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09\"/>
    </mc:Choice>
  </mc:AlternateContent>
  <bookViews>
    <workbookView xWindow="0" yWindow="0" windowWidth="19950" windowHeight="12390"/>
  </bookViews>
  <sheets>
    <sheet name="9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123Graph_A" hidden="1">[2]p399fao!#REF!</definedName>
    <definedName name="__123Graph_ACurrent" hidden="1">[2]p399fao!#REF!</definedName>
    <definedName name="__123Graph_AGrßfico1" hidden="1">[2]p399fao!#REF!</definedName>
    <definedName name="__123Graph_B" hidden="1">[3]p122!#REF!</definedName>
    <definedName name="__123Graph_BCurrent" hidden="1">[2]p399fao!#REF!</definedName>
    <definedName name="__123Graph_BGrßfico1" hidden="1">[2]p399fao!#REF!</definedName>
    <definedName name="__123Graph_C" hidden="1">[2]p399fao!#REF!</definedName>
    <definedName name="__123Graph_CCurrent" hidden="1">[2]p399fao!#REF!</definedName>
    <definedName name="__123Graph_CGrßfico1" hidden="1">[2]p399fao!#REF!</definedName>
    <definedName name="__123Graph_D" hidden="1">[3]p122!#REF!</definedName>
    <definedName name="__123Graph_DCurrent" hidden="1">[2]p399fao!#REF!</definedName>
    <definedName name="__123Graph_DGrßfico1" hidden="1">[2]p399fao!#REF!</definedName>
    <definedName name="__123Graph_E" hidden="1">[2]p399fao!#REF!</definedName>
    <definedName name="__123Graph_ECurrent" hidden="1">[2]p399fao!#REF!</definedName>
    <definedName name="__123Graph_EGrßfico1" hidden="1">[2]p399fao!#REF!</definedName>
    <definedName name="__123Graph_F" hidden="1">[3]p122!#REF!</definedName>
    <definedName name="__123Graph_FCurrent" hidden="1">[2]p399fao!#REF!</definedName>
    <definedName name="__123Graph_FGrßfico1" hidden="1">[2]p399fao!#REF!</definedName>
    <definedName name="__123Graph_X" hidden="1">[3]p122!#REF!</definedName>
    <definedName name="__123Graph_XCurrent" hidden="1">[2]p399fao!#REF!</definedName>
    <definedName name="__123Graph_XGrßfico1" hidden="1">[2]p399fao!#REF!</definedName>
    <definedName name="_p431" hidden="1">[4]CARNE7!$G$11:$G$93</definedName>
    <definedName name="_p7" hidden="1">'[5]19.14-15'!#REF!</definedName>
    <definedName name="_PEP4" hidden="1">'[2]19.14-15'!$B$34:$B$37</definedName>
    <definedName name="_PP10" hidden="1">'[2]19.14-15'!$C$34:$C$37</definedName>
    <definedName name="_PP11" hidden="1">'[2]19.14-15'!$C$34:$C$37</definedName>
    <definedName name="_PP12" hidden="1">'[2]19.14-15'!$C$34:$C$37</definedName>
    <definedName name="_PP13" hidden="1">'[2]19.14-15'!#REF!</definedName>
    <definedName name="_PP14" hidden="1">'[2]19.14-15'!#REF!</definedName>
    <definedName name="_PP15" hidden="1">'[2]19.14-15'!#REF!</definedName>
    <definedName name="_PP16" hidden="1">'[2]19.14-15'!$D$34:$D$37</definedName>
    <definedName name="_PP17" hidden="1">'[2]19.14-15'!$D$34:$D$37</definedName>
    <definedName name="_pp18" hidden="1">'[2]19.14-15'!$D$34:$D$37</definedName>
    <definedName name="_pp19" hidden="1">'[2]19.14-15'!#REF!</definedName>
    <definedName name="_PP20" hidden="1">'[2]19.14-15'!#REF!</definedName>
    <definedName name="_PP21" hidden="1">'[2]19.14-15'!#REF!</definedName>
    <definedName name="_PP22" hidden="1">'[2]19.14-15'!#REF!</definedName>
    <definedName name="_pp23" hidden="1">'[2]19.14-15'!#REF!</definedName>
    <definedName name="_pp24" hidden="1">'[2]19.14-15'!#REF!</definedName>
    <definedName name="_pp25" hidden="1">'[2]19.14-15'!#REF!</definedName>
    <definedName name="_pp26" hidden="1">'[2]19.14-15'!#REF!</definedName>
    <definedName name="_pp27" hidden="1">'[2]19.14-15'!#REF!</definedName>
    <definedName name="_PP5" hidden="1">'[2]19.14-15'!$B$34:$B$37</definedName>
    <definedName name="_PP6" hidden="1">'[2]19.14-15'!$B$34:$B$37</definedName>
    <definedName name="_PP7" hidden="1">'[2]19.14-15'!#REF!</definedName>
    <definedName name="_PP8" hidden="1">'[2]19.14-15'!#REF!</definedName>
    <definedName name="_PP9" hidden="1">'[2]19.14-15'!#REF!</definedName>
    <definedName name="_xlnm.Print_Area" localSheetId="0">'9.2'!$A$1:$D$46</definedName>
    <definedName name="balan.xls" hidden="1">'[6]7.24'!$D$6:$D$27</definedName>
    <definedName name="kk" hidden="1">'[5]19.14-15'!#REF!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<sst xmlns="http://schemas.openxmlformats.org/spreadsheetml/2006/main" count="4" uniqueCount="4">
  <si>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COSTAS</t>
  </si>
  <si>
    <t>9.2. Serie histórica de realización de deslindes</t>
  </si>
  <si>
    <t>Año</t>
  </si>
  <si>
    <t>Deslindes (km)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</si>
</sst>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_;\–#,##0.0__;0.0__;@__"/>
    <numFmt numFmtId="165" formatCode="0.0"/>
  </numFmts>
  <fonts count="5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</borders>
  <cellStyleXfs count="1">
    <xf numFmtId="0" fontId="0" fillId="2" borderId="0"/>
  </cellStyleXfs>
  <cellXfs count="16">
    <xf numFmtId="0" fontId="0" fillId="2" borderId="0" xfId="0"/>
    <xf numFmtId="0" fontId="1" fillId="2" borderId="0" xfId="0" applyFont="1" applyAlignment="1">
      <alignment horizontal="center"/>
    </xf>
    <xf numFmtId="0" fontId="1" fillId="2" borderId="0" xfId="0" applyFont="1" applyAlignment="1"/>
    <xf numFmtId="0" fontId="2" fillId="2" borderId="0" xfId="0" applyFont="1" applyAlignment="1">
      <alignment horizontal="center" vertical="center" wrapText="1"/>
    </xf>
    <xf numFmtId="0" fontId="2" fillId="2" borderId="0" xfId="0" applyFont="1" applyAlignment="1">
      <alignment vertical="center" wrapText="1"/>
    </xf>
    <xf numFmtId="0" fontId="0" fillId="2" borderId="1" xfId="0" applyBorder="1"/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5" xfId="0" applyBorder="1" applyAlignment="1">
      <alignment horizontal="left"/>
    </xf>
    <xf numFmtId="164" fontId="3" fillId="2" borderId="6" xfId="0" applyNumberFormat="1" applyFont="1" applyFill="1" applyBorder="1" applyAlignment="1" applyProtection="1">
      <alignment horizontal="right"/>
    </xf>
    <xf numFmtId="165" fontId="0" fillId="2" borderId="0" xfId="0" applyNumberFormat="1"/>
    <xf numFmtId="0" fontId="0" fillId="2" borderId="7" xfId="0" applyBorder="1" applyAlignment="1">
      <alignment horizontal="left"/>
    </xf>
    <xf numFmtId="164" fontId="3" fillId="2" borderId="8" xfId="0" applyNumberFormat="1" applyFont="1" applyFill="1" applyBorder="1" applyAlignment="1" applyProtection="1">
      <alignment horizontal="right"/>
    </xf>
    <xf numFmtId="165" fontId="4" fillId="2" borderId="1" xfId="0" applyNumberFormat="1" applyFont="1" applyFill="1" applyBorder="1" applyAlignment="1" applyProtection="1">
      <alignment horizontal="right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realización de deslindes (kilómetros)</a:t>
            </a:r>
          </a:p>
        </c:rich>
      </c:tx>
      <c:layout>
        <c:manualLayout>
          <c:xMode val="edge"/>
          <c:yMode val="edge"/>
          <c:x val="0.19158878504672899"/>
          <c:y val="4.954954954954948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409423541158531"/>
          <c:y val="0.17182029791967907"/>
          <c:w val="0.85046728971962171"/>
          <c:h val="0.73874036357238282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'9.2'!$A$6:$A$17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'9.2'!$A$6:$A$17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cat>
            <c:numRef>
              <c:f>'9.2'!$A$6:$A$17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'9.2'!$B$6:$B$17</c:f>
              <c:numCache>
                <c:formatCode>#.##00__;\–#.##00__;#,#00__;@__</c:formatCode>
                <c:ptCount val="12"/>
                <c:pt idx="0">
                  <c:v>7818.8540000000003</c:v>
                </c:pt>
                <c:pt idx="1">
                  <c:v>8418.16</c:v>
                </c:pt>
                <c:pt idx="2">
                  <c:v>8565.4360000000033</c:v>
                </c:pt>
                <c:pt idx="3">
                  <c:v>9073.9210000000021</c:v>
                </c:pt>
                <c:pt idx="4">
                  <c:v>9653.484000000004</c:v>
                </c:pt>
                <c:pt idx="5">
                  <c:v>9823.3040000000037</c:v>
                </c:pt>
                <c:pt idx="6">
                  <c:v>9823.89</c:v>
                </c:pt>
                <c:pt idx="7">
                  <c:v>9858.2999999999993</c:v>
                </c:pt>
                <c:pt idx="8">
                  <c:v>9833.2760000000017</c:v>
                </c:pt>
                <c:pt idx="9">
                  <c:v>9843.639000000001</c:v>
                </c:pt>
                <c:pt idx="11">
                  <c:v>9869.8680000000004</c:v>
                </c:pt>
              </c:numCache>
            </c:numRef>
          </c:val>
          <c:smooth val="0"/>
        </c:ser>
        <c:ser>
          <c:idx val="2"/>
          <c:order val="2"/>
          <c:marker>
            <c:symbol val="none"/>
          </c:marker>
          <c:cat>
            <c:numRef>
              <c:f>'9.2'!$A$6:$A$17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'9.2'!$C$6:$C$17</c:f>
              <c:numCache>
                <c:formatCode>#,#00</c:formatCode>
                <c:ptCount val="12"/>
                <c:pt idx="0">
                  <c:v>542.899</c:v>
                </c:pt>
                <c:pt idx="1">
                  <c:v>609.97900000000004</c:v>
                </c:pt>
                <c:pt idx="2">
                  <c:v>565.42600000000004</c:v>
                </c:pt>
                <c:pt idx="3">
                  <c:v>768.34300000000007</c:v>
                </c:pt>
                <c:pt idx="4">
                  <c:v>588.85400000000004</c:v>
                </c:pt>
                <c:pt idx="5">
                  <c:v>314.42099999999999</c:v>
                </c:pt>
                <c:pt idx="6">
                  <c:v>0.6</c:v>
                </c:pt>
                <c:pt idx="7">
                  <c:v>81.927999999999997</c:v>
                </c:pt>
                <c:pt idx="8">
                  <c:v>41.8</c:v>
                </c:pt>
                <c:pt idx="9">
                  <c:v>46.662999999999997</c:v>
                </c:pt>
                <c:pt idx="10">
                  <c:v>100.58</c:v>
                </c:pt>
                <c:pt idx="11">
                  <c:v>110.76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6856288"/>
        <c:axId val="596860992"/>
      </c:lineChart>
      <c:catAx>
        <c:axId val="59685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96860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6860992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968562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17</xdr:row>
      <xdr:rowOff>123825</xdr:rowOff>
    </xdr:from>
    <xdr:to>
      <xdr:col>3</xdr:col>
      <xdr:colOff>76200</xdr:colOff>
      <xdr:row>43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0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internacional\faostat%20agricola\faoagricola2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98\ANUA98\A98cap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"/>
      <sheetName val="9.2"/>
      <sheetName val="9.3"/>
      <sheetName val="GR9.3 "/>
      <sheetName val="9.4"/>
    </sheetNames>
    <sheetDataSet>
      <sheetData sheetId="0"/>
      <sheetData sheetId="1">
        <row r="6">
          <cell r="A6">
            <v>2006</v>
          </cell>
          <cell r="B6">
            <v>7818.8540000000003</v>
          </cell>
          <cell r="C6">
            <v>542.899</v>
          </cell>
        </row>
        <row r="7">
          <cell r="A7">
            <v>2007</v>
          </cell>
          <cell r="B7">
            <v>8418.16</v>
          </cell>
          <cell r="C7">
            <v>609.97900000000004</v>
          </cell>
        </row>
        <row r="8">
          <cell r="A8">
            <v>2008</v>
          </cell>
          <cell r="B8">
            <v>8565.4360000000033</v>
          </cell>
          <cell r="C8">
            <v>565.42600000000004</v>
          </cell>
        </row>
        <row r="9">
          <cell r="A9">
            <v>2009</v>
          </cell>
          <cell r="B9">
            <v>9073.9210000000021</v>
          </cell>
          <cell r="C9">
            <v>768.34300000000007</v>
          </cell>
        </row>
        <row r="10">
          <cell r="A10">
            <v>2010</v>
          </cell>
          <cell r="B10">
            <v>9653.484000000004</v>
          </cell>
          <cell r="C10">
            <v>588.85400000000004</v>
          </cell>
        </row>
        <row r="11">
          <cell r="A11">
            <v>2011</v>
          </cell>
          <cell r="B11">
            <v>9823.3040000000037</v>
          </cell>
          <cell r="C11">
            <v>314.42099999999999</v>
          </cell>
        </row>
        <row r="12">
          <cell r="A12">
            <v>2012</v>
          </cell>
          <cell r="B12">
            <v>9823.89</v>
          </cell>
          <cell r="C12">
            <v>0.6</v>
          </cell>
        </row>
        <row r="13">
          <cell r="A13">
            <v>2013</v>
          </cell>
          <cell r="B13">
            <v>9858.2999999999993</v>
          </cell>
          <cell r="C13">
            <v>81.927999999999997</v>
          </cell>
        </row>
        <row r="14">
          <cell r="A14">
            <v>2014</v>
          </cell>
          <cell r="B14">
            <v>9833.2760000000017</v>
          </cell>
          <cell r="C14">
            <v>41.8</v>
          </cell>
        </row>
        <row r="15">
          <cell r="A15">
            <v>2015</v>
          </cell>
          <cell r="B15">
            <v>9843.639000000001</v>
          </cell>
          <cell r="C15">
            <v>46.662999999999997</v>
          </cell>
        </row>
        <row r="16">
          <cell r="A16">
            <v>2016</v>
          </cell>
          <cell r="C16">
            <v>100.58</v>
          </cell>
        </row>
        <row r="17">
          <cell r="A17">
            <v>2017</v>
          </cell>
          <cell r="B17">
            <v>9869.8680000000004</v>
          </cell>
          <cell r="C17">
            <v>110.76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F25"/>
  <sheetViews>
    <sheetView tabSelected="1" view="pageBreakPreview" zoomScaleNormal="75" workbookViewId="0">
      <selection activeCell="C18" sqref="C18"/>
    </sheetView>
  </sheetViews>
  <sheetFormatPr baseColWidth="10" defaultRowHeight="12.75" x14ac:dyDescent="0.2"/>
  <cols>
    <col min="1" max="1" width="31.7109375" customWidth="1"/>
    <col min="2" max="2" width="10.7109375" customWidth="1"/>
    <col min="3" max="3" width="27.5703125" customWidth="1"/>
    <col min="4" max="4" width="12" customWidth="1"/>
  </cols>
  <sheetData>
    <row r="1" spans="1:4" ht="18" x14ac:dyDescent="0.25">
      <c r="A1" s="1" t="s">
        <v>0</v>
      </c>
      <c r="B1" s="1"/>
      <c r="C1" s="1"/>
      <c r="D1" s="2"/>
    </row>
    <row r="3" spans="1:4" ht="15" customHeight="1" x14ac:dyDescent="0.2">
      <c r="A3" s="3" t="s">
        <v>1</v>
      </c>
      <c r="B3" s="3"/>
      <c r="C3" s="3"/>
      <c r="D3" s="4"/>
    </row>
    <row r="4" spans="1:4" ht="13.5" thickBot="1" x14ac:dyDescent="0.25">
      <c r="A4" s="5"/>
      <c r="B4" s="5"/>
      <c r="C4" s="5"/>
    </row>
    <row r="5" spans="1:4" ht="42.75" customHeight="1" thickBot="1" x14ac:dyDescent="0.25">
      <c r="A5" s="6" t="s">
        <v>2</v>
      </c>
      <c r="B5" s="7"/>
      <c r="C5" s="8" t="s">
        <v>3</v>
      </c>
    </row>
    <row r="6" spans="1:4" ht="24" customHeight="1" x14ac:dyDescent="0.2">
      <c r="A6" s="9">
        <v>2006</v>
      </c>
      <c r="B6" s="10">
        <v>7818.8540000000003</v>
      </c>
      <c r="C6" s="11">
        <v>542.899</v>
      </c>
    </row>
    <row r="7" spans="1:4" x14ac:dyDescent="0.2">
      <c r="A7" s="9">
        <v>2007</v>
      </c>
      <c r="B7" s="10">
        <v>8418.16</v>
      </c>
      <c r="C7" s="11">
        <v>609.97900000000004</v>
      </c>
    </row>
    <row r="8" spans="1:4" x14ac:dyDescent="0.2">
      <c r="A8" s="9">
        <v>2008</v>
      </c>
      <c r="B8" s="10">
        <v>8565.4360000000033</v>
      </c>
      <c r="C8" s="11">
        <v>565.42600000000004</v>
      </c>
    </row>
    <row r="9" spans="1:4" x14ac:dyDescent="0.2">
      <c r="A9" s="9">
        <v>2009</v>
      </c>
      <c r="B9" s="10">
        <v>9073.9210000000021</v>
      </c>
      <c r="C9" s="11">
        <v>768.34300000000007</v>
      </c>
    </row>
    <row r="10" spans="1:4" x14ac:dyDescent="0.2">
      <c r="A10" s="9">
        <v>2010</v>
      </c>
      <c r="B10" s="10">
        <v>9653.484000000004</v>
      </c>
      <c r="C10" s="11">
        <v>588.85400000000004</v>
      </c>
    </row>
    <row r="11" spans="1:4" x14ac:dyDescent="0.2">
      <c r="A11" s="9">
        <v>2011</v>
      </c>
      <c r="B11" s="10">
        <v>9823.3040000000037</v>
      </c>
      <c r="C11" s="11">
        <v>314.42099999999999</v>
      </c>
    </row>
    <row r="12" spans="1:4" x14ac:dyDescent="0.2">
      <c r="A12" s="9">
        <v>2012</v>
      </c>
      <c r="B12" s="10">
        <v>9823.89</v>
      </c>
      <c r="C12" s="11">
        <v>0.6</v>
      </c>
    </row>
    <row r="13" spans="1:4" x14ac:dyDescent="0.2">
      <c r="A13" s="9">
        <v>2013</v>
      </c>
      <c r="B13" s="10">
        <v>9858.2999999999993</v>
      </c>
      <c r="C13" s="11">
        <v>81.927999999999997</v>
      </c>
    </row>
    <row r="14" spans="1:4" x14ac:dyDescent="0.2">
      <c r="A14" s="9">
        <v>2014</v>
      </c>
      <c r="B14" s="10">
        <v>9833.2760000000017</v>
      </c>
      <c r="C14" s="11">
        <v>41.8</v>
      </c>
    </row>
    <row r="15" spans="1:4" x14ac:dyDescent="0.2">
      <c r="A15" s="9">
        <v>2015</v>
      </c>
      <c r="B15" s="10">
        <v>9843.639000000001</v>
      </c>
      <c r="C15" s="11">
        <v>46.662999999999997</v>
      </c>
    </row>
    <row r="16" spans="1:4" x14ac:dyDescent="0.2">
      <c r="A16" s="9">
        <v>2016</v>
      </c>
      <c r="B16" s="10"/>
      <c r="C16" s="11">
        <v>100.58</v>
      </c>
    </row>
    <row r="17" spans="1:6" ht="13.5" thickBot="1" x14ac:dyDescent="0.25">
      <c r="A17" s="12">
        <v>2017</v>
      </c>
      <c r="B17" s="13">
        <v>9869.8680000000004</v>
      </c>
      <c r="C17" s="14">
        <v>110.76</v>
      </c>
    </row>
    <row r="25" spans="1:6" x14ac:dyDescent="0.2">
      <c r="F25" s="15"/>
    </row>
  </sheetData>
  <mergeCells count="2">
    <mergeCell ref="A1:C1"/>
    <mergeCell ref="A3:C3"/>
  </mergeCells>
  <printOptions horizontalCentered="1"/>
  <pageMargins left="0.78740157480314965" right="0.78740157480314965" top="0.59055118110236227" bottom="0.98425196850393704" header="0" footer="0"/>
  <pageSetup paperSize="9"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9.2</vt:lpstr>
      <vt:lpstr>'9.2'!Área_de_impresión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2018-11-09T10:32:46Z</dcterms:created>
  <dcterms:modified xsi:type="dcterms:W3CDTF">2018-11-09T10:32:47Z</dcterms:modified>
</cp:coreProperties>
</file>