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3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<sst xmlns="http://schemas.openxmlformats.org/spreadsheetml/2006/main" count="137" uniqueCount="95">
  <si>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</si>
  <si>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</si>
  <si>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</si>
  <si>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</si>
  <si>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</si>
  <si>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</si>
  <si>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</si>
  <si>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</si>
  <si>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</si>
  <si>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</si>
  <si>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</si>
  <si>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</si>
  <si>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</si>
  <si>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</si>
  <si>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</si>
  <si>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</si>
  <si>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</si>
  <si>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</si>
  <si>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</si>
  <si>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</si>
  <si>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</si>
  <si>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</si>
  <si>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</si>
  <si>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</si>
  <si>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</si>
  <si>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</si>
  <si>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</si>
  <si>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</si>
  <si>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</si>
  <si>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</si>
  <si>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</si>
  <si>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</si>
  <si>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</si>
  <si>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</si>
  <si>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</si>
  <si>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</si>
  <si>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</si>
  <si>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</si>
  <si>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</si>
  <si>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</si>
  <si>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</si>
  <si>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</si>
  <si>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</si>
  <si>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</si>
  <si>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</si>
  <si>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</si>
  <si>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</si>
  <si>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</si>
  <si>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</si>
  <si>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</si>
  <si>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</si>
  <si>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</si>
  <si>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</si>
  <si>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</si>
  <si>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</si>
  <si>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</si>
  <si>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</si>
  <si>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</si>
  <si>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</si>
  <si>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</si>
  <si>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</si>
  <si>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</si>
  <si>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</si>
  <si>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</si>
  <si>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</si>
  <si>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</si>
  <si>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</si>
  <si>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</si>
  <si>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</si>
  <si>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</si>
  <si>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</si>
  <si>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</si>
  <si>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</si>
  <si>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</si>
  <si>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</si>
  <si>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</si>
  <si>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</si>
  <si>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</si>
  <si>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</si>
  <si>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</si>
  <si>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</si>
  <si>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</si>
  <si>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</si>
  <si>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</si>
  <si>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</si>
  <si>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</si>
  <si>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</si>
  <si>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</si>
  <si>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</si>
  <si>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</si>
  <si>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</si>
  <si>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</si>
  <si>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</si>
  <si>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</si>
  <si>
    <t>Año 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</si>
</sst>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5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6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60929190"/>
        <c:axId val="11491799"/>
      </c:bar3D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0"/>
        <c:lblOffset val="100"/>
        <c:noMultiLvlLbl val="0"/>
      </c:catAx>
      <c:valAx>
        <c:axId val="1149179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60929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36317328"/>
        <c:axId val="58420497"/>
      </c:bar3D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0"/>
        <c:lblOffset val="100"/>
        <c:noMultiLvlLbl val="0"/>
      </c:catAx>
      <c:valAx>
        <c:axId val="58420497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36317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/>
            </c:strRef>
          </c:cat>
          <c:val>
            <c:numRef>
              <c:f>('20.1.5'!$B$9:$B$15,'20.1.5'!$C$22:$C$25)</c:f>
              <c:numCache/>
            </c:numRef>
          </c:val>
          <c:shape val="cylinder"/>
        </c:ser>
        <c:gapWidth val="30"/>
        <c:gapDepth val="80"/>
        <c:shape val="cylinder"/>
        <c:axId val="56022426"/>
        <c:axId val="34439787"/>
      </c:bar3D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/>
            </c:strRef>
          </c:cat>
          <c:val>
            <c:numRef>
              <c:f>('20.1.5'!$D$9:$D$15,'20.1.5'!$D$31:$D$34)</c:f>
              <c:numCache/>
            </c:numRef>
          </c:val>
          <c:shape val="cylinder"/>
        </c:ser>
        <c:gapWidth val="30"/>
        <c:gapDepth val="80"/>
        <c:shape val="cylinder"/>
        <c:axId val="41522628"/>
        <c:axId val="38159333"/>
      </c:bar3D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l"/>
        <c:delete val="1"/>
        <c:majorTickMark val="out"/>
        <c:minorTickMark val="none"/>
        <c:tickLblPos val="nextTo"/>
        <c:crossAx val="41522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2" t="s">
        <v>37</v>
      </c>
      <c r="B1" s="122"/>
      <c r="C1" s="122"/>
      <c r="D1" s="122"/>
      <c r="E1" s="122"/>
      <c r="F1" s="122"/>
      <c r="G1" s="122"/>
    </row>
    <row r="2" spans="1:3" s="1" customFormat="1" ht="18" customHeight="1">
      <c r="A2" s="119"/>
      <c r="B2" s="120"/>
      <c r="C2" s="120"/>
    </row>
    <row r="3" spans="1:7" ht="15" customHeight="1">
      <c r="A3" s="121" t="s">
        <v>80</v>
      </c>
      <c r="B3" s="121"/>
      <c r="C3" s="121"/>
      <c r="D3" s="121"/>
      <c r="E3" s="121"/>
      <c r="F3" s="121"/>
      <c r="G3" s="121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28" t="s">
        <v>0</v>
      </c>
      <c r="B5" s="123">
        <v>2005</v>
      </c>
      <c r="C5" s="124"/>
      <c r="D5" s="125">
        <v>2006</v>
      </c>
      <c r="E5" s="126"/>
      <c r="F5" s="125">
        <v>2007</v>
      </c>
      <c r="G5" s="127"/>
    </row>
    <row r="6" spans="1:7" s="4" customFormat="1" ht="78.75" customHeight="1" thickBot="1">
      <c r="A6" s="129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0" t="s">
        <v>5</v>
      </c>
      <c r="B15" s="118" t="s">
        <v>47</v>
      </c>
      <c r="C15" s="118"/>
      <c r="D15" s="118"/>
    </row>
    <row r="16" spans="1:4" ht="38.25">
      <c r="A16" s="131"/>
      <c r="B16" s="68" t="s">
        <v>2</v>
      </c>
      <c r="C16" s="68" t="s">
        <v>3</v>
      </c>
      <c r="D16" s="69" t="s">
        <v>4</v>
      </c>
    </row>
    <row r="17" spans="1:4" ht="12.75">
      <c r="A17" s="98">
        <v>2008</v>
      </c>
      <c r="B17" s="72">
        <v>336</v>
      </c>
      <c r="C17" s="72">
        <v>236</v>
      </c>
      <c r="D17" s="73">
        <v>572</v>
      </c>
    </row>
    <row r="18" spans="1:4" ht="12.75">
      <c r="A18" s="99">
        <v>2009</v>
      </c>
      <c r="B18" s="96">
        <v>350</v>
      </c>
      <c r="C18" s="96">
        <v>235</v>
      </c>
      <c r="D18" s="97">
        <v>585</v>
      </c>
    </row>
    <row r="19" spans="1:4" ht="12.75">
      <c r="A19" s="99">
        <v>2010</v>
      </c>
      <c r="B19" s="96">
        <v>335</v>
      </c>
      <c r="C19" s="96">
        <v>217</v>
      </c>
      <c r="D19" s="97">
        <v>552</v>
      </c>
    </row>
    <row r="20" spans="1:4" ht="13.5" thickBot="1">
      <c r="A20" s="100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34"/>
      <c r="B2" s="120"/>
      <c r="C2" s="120"/>
      <c r="D2" s="120"/>
    </row>
    <row r="3" spans="1:11" ht="15" customHeight="1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6">
      <selection activeCell="L34" sqref="L3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19"/>
      <c r="B2" s="120"/>
      <c r="C2" s="120"/>
      <c r="D2" s="120"/>
    </row>
    <row r="3" spans="1:11" ht="15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6" t="s">
        <v>47</v>
      </c>
      <c r="C19" s="136"/>
      <c r="D19" s="136"/>
      <c r="E19" s="136"/>
      <c r="F19" s="136"/>
      <c r="G19" s="136"/>
      <c r="H19" s="136"/>
      <c r="I19" s="136"/>
      <c r="J19" s="136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137" t="s">
        <v>74</v>
      </c>
      <c r="H21" s="138"/>
      <c r="I21" s="138"/>
      <c r="J21" s="138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3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4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4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6">
        <v>4148244</v>
      </c>
      <c r="H26" s="111">
        <v>4112095</v>
      </c>
      <c r="I26" s="117">
        <v>4256056</v>
      </c>
      <c r="J26" s="111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4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4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4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4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4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4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4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4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4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4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4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4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4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4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6">
        <v>4040582</v>
      </c>
      <c r="H41" s="111">
        <v>3917469</v>
      </c>
      <c r="I41" s="117">
        <v>4184956</v>
      </c>
      <c r="J41" s="111">
        <v>4532904</v>
      </c>
    </row>
    <row r="42" spans="2:10" ht="15.75">
      <c r="B42" s="3" t="s">
        <v>71</v>
      </c>
      <c r="C42" s="3"/>
      <c r="D42" s="3"/>
      <c r="E42" s="3"/>
      <c r="F42" s="50"/>
      <c r="G42" s="116">
        <v>67923</v>
      </c>
      <c r="H42" s="111">
        <v>33281</v>
      </c>
      <c r="I42" s="117">
        <v>94837</v>
      </c>
      <c r="J42" s="111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4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5">
        <v>9460</v>
      </c>
      <c r="J44" s="59">
        <v>6831</v>
      </c>
    </row>
    <row r="45" spans="2:10" ht="15.75">
      <c r="B45" s="112" t="s">
        <v>75</v>
      </c>
      <c r="C45" s="112"/>
      <c r="D45" s="112"/>
      <c r="E45" s="112"/>
      <c r="F45" s="112"/>
      <c r="G45" s="112"/>
      <c r="H45" s="112"/>
      <c r="I45" s="112"/>
      <c r="J45" s="112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8">
    <mergeCell ref="A1:K1"/>
    <mergeCell ref="A3:K3"/>
    <mergeCell ref="A4:K4"/>
    <mergeCell ref="A16:H16"/>
    <mergeCell ref="G21:J21"/>
    <mergeCell ref="B19:J19"/>
    <mergeCell ref="A7:K7"/>
    <mergeCell ref="A2:D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tabSelected="1" view="pageBreakPreview" zoomScale="75" zoomScaleNormal="75" zoomScaleSheetLayoutView="75" workbookViewId="0" topLeftCell="A10">
      <selection activeCell="G22" sqref="G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5" ht="12.75">
      <c r="A21" s="51"/>
      <c r="B21" s="140" t="s">
        <v>85</v>
      </c>
      <c r="C21" s="140"/>
      <c r="D21" s="140" t="s">
        <v>94</v>
      </c>
      <c r="E21" s="140"/>
    </row>
    <row r="22" spans="1:5" ht="63" customHeight="1" thickBot="1">
      <c r="A22" s="52" t="s">
        <v>38</v>
      </c>
      <c r="B22" s="104" t="s">
        <v>86</v>
      </c>
      <c r="C22" s="105" t="s">
        <v>27</v>
      </c>
      <c r="D22" s="34" t="s">
        <v>86</v>
      </c>
      <c r="E22" s="105" t="s">
        <v>27</v>
      </c>
    </row>
    <row r="23" spans="1:5" ht="12.75">
      <c r="A23" s="101" t="s">
        <v>28</v>
      </c>
      <c r="B23" s="79">
        <v>0</v>
      </c>
      <c r="C23" s="94">
        <v>187808</v>
      </c>
      <c r="D23" s="79">
        <v>0</v>
      </c>
      <c r="E23" s="94">
        <v>243395</v>
      </c>
    </row>
    <row r="24" spans="1:5" ht="12.75">
      <c r="A24" s="102" t="s">
        <v>30</v>
      </c>
      <c r="B24" s="79">
        <v>22590</v>
      </c>
      <c r="C24" s="94">
        <v>1330578</v>
      </c>
      <c r="D24" s="79">
        <v>28671</v>
      </c>
      <c r="E24" s="94">
        <v>1539398</v>
      </c>
    </row>
    <row r="25" spans="1:5" ht="12.75">
      <c r="A25" s="102" t="s">
        <v>31</v>
      </c>
      <c r="B25" s="79">
        <v>2269</v>
      </c>
      <c r="C25" s="94">
        <v>2610574</v>
      </c>
      <c r="D25" s="79">
        <v>4007</v>
      </c>
      <c r="E25" s="94">
        <v>3213726</v>
      </c>
    </row>
    <row r="26" spans="1:5" ht="12.75">
      <c r="A26" s="102" t="s">
        <v>32</v>
      </c>
      <c r="B26" s="79">
        <v>30669</v>
      </c>
      <c r="C26" s="94">
        <v>5245388</v>
      </c>
      <c r="D26" s="79">
        <v>38242</v>
      </c>
      <c r="E26" s="94">
        <v>5860467</v>
      </c>
    </row>
    <row r="27" spans="1:5" ht="12.75">
      <c r="A27" s="102" t="s">
        <v>33</v>
      </c>
      <c r="B27" s="79">
        <v>987</v>
      </c>
      <c r="C27" s="94">
        <v>307540</v>
      </c>
      <c r="D27" s="79">
        <v>1617</v>
      </c>
      <c r="E27" s="94">
        <v>480432</v>
      </c>
    </row>
    <row r="28" spans="1:5" ht="12.75">
      <c r="A28" s="102"/>
      <c r="B28" s="79"/>
      <c r="C28" s="94"/>
      <c r="D28" s="79"/>
      <c r="E28" s="94"/>
    </row>
    <row r="29" spans="1:5" ht="12.75">
      <c r="A29" s="103" t="s">
        <v>34</v>
      </c>
      <c r="B29" s="93">
        <v>56516</v>
      </c>
      <c r="C29" s="95">
        <v>9681887</v>
      </c>
      <c r="D29" s="93">
        <v>72537</v>
      </c>
      <c r="E29" s="95">
        <v>11337418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9">
    <mergeCell ref="A31:C31"/>
    <mergeCell ref="B21:C21"/>
    <mergeCell ref="A1:G1"/>
    <mergeCell ref="B6:C6"/>
    <mergeCell ref="D6:E6"/>
    <mergeCell ref="F6:G6"/>
    <mergeCell ref="A3:G3"/>
    <mergeCell ref="A4:G4"/>
    <mergeCell ref="D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2" t="s">
        <v>37</v>
      </c>
      <c r="B1" s="122"/>
      <c r="C1" s="122"/>
      <c r="D1" s="122"/>
      <c r="E1" s="122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3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09">
        <v>2009</v>
      </c>
      <c r="C32" s="106">
        <v>19331</v>
      </c>
      <c r="D32" s="107">
        <v>2199532</v>
      </c>
    </row>
    <row r="33" spans="2:4" ht="12.75">
      <c r="B33" s="109">
        <v>2010</v>
      </c>
      <c r="C33" s="106">
        <v>18581</v>
      </c>
      <c r="D33" s="107">
        <v>2133618</v>
      </c>
    </row>
    <row r="34" spans="2:4" ht="13.5" thickBot="1">
      <c r="B34" s="110">
        <v>2011</v>
      </c>
      <c r="C34" s="108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2014-01-22T13:04:36Z</cp:lastPrinted>
  <dcterms:created xsi:type="dcterms:W3CDTF">2009-04-22T14:32:58Z</dcterms:created>
  <dcterms:modified xsi:type="dcterms:W3CDTF">2014-01-29T12:08:17Z</dcterms:modified>
  <cp:category/>
  <cp:version/>
  <cp:contentType/>
  <cp:contentStatus/>
</cp:coreProperties>
</file>