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4. FORMATOS en vigor\"/>
    </mc:Choice>
  </mc:AlternateContent>
  <xr:revisionPtr revIDLastSave="0" documentId="13_ncr:1_{CFA3E373-6320-4B30-BD51-0B242C8DAE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PGSIG-10.08 Rev. 07" sheetId="3" r:id="rId1"/>
    <sheet name="COD No eliminar!" sheetId="2" state="hidden" r:id="rId2"/>
  </sheets>
  <definedNames>
    <definedName name="Motivo">'COD No eliminar!'!$A$2:$A$7</definedName>
    <definedName name="Num">'COD No eliminar!'!#REF!</definedName>
    <definedName name="_xlnm.Print_Titles" localSheetId="0">'F.PGSIG-10.08 Rev. 07'!$47:$47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<sst xmlns="http://schemas.openxmlformats.org/spreadsheetml/2006/main" count="98" uniqueCount="96">
  <si>
    <t>Fecha de muestreo</t>
  </si>
  <si>
    <t>Especie</t>
  </si>
  <si>
    <t>Técnica</t>
  </si>
  <si>
    <t>Motivo</t>
  </si>
  <si>
    <t>Sospecha clínica</t>
  </si>
  <si>
    <t>Movimiento intracomunitario</t>
  </si>
  <si>
    <t>Bovino</t>
  </si>
  <si>
    <r>
      <t>Confirmación</t>
    </r>
    <r>
      <rPr>
        <b/>
        <sz val="8"/>
        <color indexed="9"/>
        <rFont val="Arial Narrow"/>
        <family val="2"/>
      </rPr>
      <t xml:space="preserve"> (Programa de Vigilancia/Erradicación)</t>
    </r>
  </si>
  <si>
    <t>ELISA</t>
  </si>
  <si>
    <t>Exportación a terceros países</t>
  </si>
  <si>
    <r>
      <t xml:space="preserve">Otros </t>
    </r>
    <r>
      <rPr>
        <b/>
        <sz val="8"/>
        <color indexed="9"/>
        <rFont val="Arial Narrow"/>
        <family val="2"/>
      </rPr>
      <t>(especificar apartado observaciones F-Datos de envío)</t>
    </r>
  </si>
  <si>
    <t>DIRECCIÓN:</t>
  </si>
  <si>
    <t>Correo-electrónico:</t>
  </si>
  <si>
    <t>Motivo del análisis</t>
  </si>
  <si>
    <t>Observaciones</t>
  </si>
  <si>
    <t>IHA</t>
  </si>
  <si>
    <t>PCR</t>
  </si>
  <si>
    <t>Seroneutralización</t>
  </si>
  <si>
    <t>Importación</t>
  </si>
  <si>
    <t>Ovino</t>
  </si>
  <si>
    <t>Caprino</t>
  </si>
  <si>
    <t>Caballo</t>
  </si>
  <si>
    <t>Burro</t>
  </si>
  <si>
    <t>Porcino</t>
  </si>
  <si>
    <t>Conejo</t>
  </si>
  <si>
    <t>Liebre</t>
  </si>
  <si>
    <t>Jabalí</t>
  </si>
  <si>
    <t>Ave silvestre</t>
  </si>
  <si>
    <t>Ave doméstica</t>
  </si>
  <si>
    <t>Vigilancia activa</t>
  </si>
  <si>
    <t xml:space="preserve">Exportación </t>
  </si>
  <si>
    <t>Técnica solicitada</t>
  </si>
  <si>
    <t>Otra (especificar )</t>
  </si>
  <si>
    <t>A determinar por el LNR</t>
  </si>
  <si>
    <t>Info sobre técnica/kit</t>
  </si>
  <si>
    <t>Especie/Tipo  (nota 3)</t>
  </si>
  <si>
    <t>Fecha de envío</t>
  </si>
  <si>
    <t>LOCALIDAD:</t>
  </si>
  <si>
    <t>PROVINCIA</t>
  </si>
  <si>
    <t>PERSONA DE CONTACTO:</t>
  </si>
  <si>
    <t>Firma y sello</t>
  </si>
  <si>
    <t>VÍA/CALLE:</t>
  </si>
  <si>
    <t>CÓDIGO POSTAL</t>
  </si>
  <si>
    <t xml:space="preserve">Prov. </t>
  </si>
  <si>
    <t>Resultado</t>
  </si>
  <si>
    <t>POS</t>
  </si>
  <si>
    <t>NEG</t>
  </si>
  <si>
    <t>NC</t>
  </si>
  <si>
    <t>Sospecha clínica (Vigilancia pasiva)</t>
  </si>
  <si>
    <t>Otras (especificar en "Observaciones")</t>
  </si>
  <si>
    <t>Otros (especificar en "Observaciones")</t>
  </si>
  <si>
    <t>MUESTRAS</t>
  </si>
  <si>
    <t>ANIMAL</t>
  </si>
  <si>
    <t>EXPLOTACIÓN DE ORIGEN</t>
  </si>
  <si>
    <t>ANÁLISIS SOLICITADO</t>
  </si>
  <si>
    <r>
      <rPr>
        <b/>
        <sz val="11"/>
        <rFont val="Calibri"/>
        <family val="2"/>
        <scheme val="minor"/>
      </rPr>
      <t>Nota 3.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Especie/Tipo</t>
    </r>
    <r>
      <rPr>
        <sz val="11"/>
        <rFont val="Calibri"/>
        <family val="2"/>
        <scheme val="minor"/>
      </rPr>
      <t xml:space="preserve">: rellene la especie animal. En el caso de las aves elIja "ave doméstica" o " ave silvestre" y  en la columna </t>
    </r>
    <r>
      <rPr>
        <i/>
        <sz val="11"/>
        <rFont val="Calibri"/>
        <family val="2"/>
        <scheme val="minor"/>
      </rPr>
      <t xml:space="preserve">Especificar </t>
    </r>
    <r>
      <rPr>
        <sz val="11"/>
        <rFont val="Calibri"/>
        <family val="2"/>
        <scheme val="minor"/>
      </rPr>
      <t xml:space="preserve">rellene la especie (por ejemplo: gallina reproductora, gallina ponedora, pollo de engorde, pato, perdiz, etc). Para otras especies que no estén en el listado, elija "otra" y en la columna </t>
    </r>
    <r>
      <rPr>
        <i/>
        <sz val="11"/>
        <rFont val="Calibri"/>
        <family val="2"/>
        <scheme val="minor"/>
      </rPr>
      <t>Especificar</t>
    </r>
    <r>
      <rPr>
        <sz val="11"/>
        <rFont val="Calibri"/>
        <family val="2"/>
        <scheme val="minor"/>
      </rPr>
      <t xml:space="preserve"> rellene la especie (por ejemplo: perro, gato, cebra, onagro, etc.)</t>
    </r>
  </si>
  <si>
    <r>
      <rPr>
        <b/>
        <sz val="11"/>
        <rFont val="Calibri"/>
        <family val="2"/>
        <scheme val="minor"/>
      </rPr>
      <t>Nota 4. Id. del animal</t>
    </r>
    <r>
      <rPr>
        <sz val="11"/>
        <rFont val="Calibri"/>
        <family val="2"/>
        <scheme val="minor"/>
      </rPr>
      <t>: identificación del animal; número completo de microchip si lo tuviese, crotal, etc</t>
    </r>
  </si>
  <si>
    <t>Explotación 
(Código REGA)</t>
  </si>
  <si>
    <t>REMITENTE:</t>
  </si>
  <si>
    <r>
      <rPr>
        <b/>
        <sz val="11"/>
        <rFont val="Calibri"/>
        <family val="2"/>
        <scheme val="minor"/>
      </rPr>
      <t>Nota 2. Id. Muestra:</t>
    </r>
    <r>
      <rPr>
        <sz val="11"/>
        <rFont val="Calibri"/>
        <family val="2"/>
        <scheme val="minor"/>
      </rPr>
      <t xml:space="preserve"> se hará constar la leyenda que figure en la etiqueta de tubo/envase. </t>
    </r>
  </si>
  <si>
    <t>Núm. de orden</t>
  </si>
  <si>
    <t>Tipo
(nota 1)</t>
  </si>
  <si>
    <r>
      <rPr>
        <b/>
        <sz val="11"/>
        <color theme="1"/>
        <rFont val="Calibri"/>
        <family val="2"/>
        <scheme val="minor"/>
      </rPr>
      <t>Nota 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Tipo</t>
    </r>
    <r>
      <rPr>
        <sz val="11"/>
        <color theme="1"/>
        <rFont val="Calibri"/>
        <family val="2"/>
        <scheme val="minor"/>
      </rPr>
      <t>: detalle el tipo de muestra enviado (por ejemplo: sangre con EDTA, suero, bazo, heces…)</t>
    </r>
  </si>
  <si>
    <t xml:space="preserve"> Importante: Cumplimente una fila por muestra enviada </t>
  </si>
  <si>
    <r>
      <t xml:space="preserve">Iden. Muestra
</t>
    </r>
    <r>
      <rPr>
        <sz val="10"/>
        <color indexed="8"/>
        <rFont val="Calibri"/>
        <family val="2"/>
        <scheme val="minor"/>
      </rPr>
      <t>(nota 2)</t>
    </r>
  </si>
  <si>
    <t>Enfermedad/es</t>
  </si>
  <si>
    <t>Técnica/s</t>
  </si>
  <si>
    <t>COMENTARIOS (nota 6):</t>
  </si>
  <si>
    <t xml:space="preserve">INFORMACIÓN PARA LA CUMPLIMENTACIÓN. TODOS LOS CAMPOS SON OBLIGATORIOS              </t>
  </si>
  <si>
    <r>
      <rPr>
        <b/>
        <sz val="12"/>
        <rFont val="Calibri"/>
        <family val="2"/>
      </rPr>
      <t>Justificación del pago por análisis</t>
    </r>
    <r>
      <rPr>
        <sz val="12"/>
        <rFont val="Calibri"/>
        <family val="2"/>
      </rPr>
      <t xml:space="preserve"> según </t>
    </r>
    <r>
      <rPr>
        <i/>
        <sz val="12"/>
        <rFont val="Calibri"/>
        <family val="2"/>
      </rPr>
      <t>Orden AAA/671/2015</t>
    </r>
    <r>
      <rPr>
        <sz val="12"/>
        <rFont val="Calibri"/>
        <family val="2"/>
      </rPr>
      <t xml:space="preserve"> (marcar con</t>
    </r>
    <r>
      <rPr>
        <b/>
        <sz val="12"/>
        <rFont val="Calibri"/>
        <family val="2"/>
      </rPr>
      <t xml:space="preserve"> X </t>
    </r>
    <r>
      <rPr>
        <sz val="12"/>
        <rFont val="Calibri"/>
        <family val="2"/>
      </rPr>
      <t>lo que proceda):</t>
    </r>
  </si>
  <si>
    <t>Se adjunta modelo 069 “Ejemplar para la Administración”</t>
  </si>
  <si>
    <t>Se adjunta justificante de pago emitido por la Entidad Bancaria (para pagos realizados por Sede Electrónica de la Agencia Tributaria; debe incluir el Número Registro (NRC) Completo)</t>
  </si>
  <si>
    <t>No procede (análisis dentro de las funciones de referencia)</t>
  </si>
  <si>
    <r>
      <t xml:space="preserve">RESULTADOS ANALÍTICOS PREVIOS
(si procede) </t>
    </r>
    <r>
      <rPr>
        <sz val="11"/>
        <color theme="1"/>
        <rFont val="Calibri"/>
        <family val="2"/>
        <scheme val="minor"/>
      </rPr>
      <t>(nota 7)</t>
    </r>
  </si>
  <si>
    <r>
      <rPr>
        <b/>
        <sz val="12"/>
        <rFont val="Calibri"/>
        <family val="2"/>
      </rPr>
      <t>Tipo de solicitud</t>
    </r>
    <r>
      <rPr>
        <sz val="12"/>
        <rFont val="Calibri"/>
        <family val="2"/>
      </rPr>
      <t xml:space="preserve"> (marcar con</t>
    </r>
    <r>
      <rPr>
        <b/>
        <sz val="12"/>
        <rFont val="Calibri"/>
        <family val="2"/>
      </rPr>
      <t xml:space="preserve"> X </t>
    </r>
    <r>
      <rPr>
        <sz val="12"/>
        <rFont val="Calibri"/>
        <family val="2"/>
      </rPr>
      <t>lo que proceda):</t>
    </r>
  </si>
  <si>
    <t>Servicio oficial</t>
  </si>
  <si>
    <t>Empresa o particular (análisis informativo)</t>
  </si>
  <si>
    <t>CARGO/RESPONSABILIDAD:
(NIF en caso de particular)</t>
  </si>
  <si>
    <t>PRECIOS PÚBLICOS</t>
  </si>
  <si>
    <t>INFORMACIÓN DEL REMITENTE</t>
  </si>
  <si>
    <t>TIPO DE SOLICITUD</t>
  </si>
  <si>
    <t>Expediente o referencia del Modelo 069</t>
  </si>
  <si>
    <t>Para análisis informativos y exportaciones, se aplicarán los Precios Públicos publicados en la Orden AAA/671/2015, de 1 de abril.</t>
  </si>
  <si>
    <t>Los análisis para exportaciones y para enfermedades de declaración obligatoria deberán ser solicitados por servicios oficiales. Los análisis informativos a particulares y empresas están restringidos a enfermedades que no sean de declaración obligatoria, excepto casos concretos acordados con los Servicios Veterinarios Oficiales, a los que se comunicarán los resultados positivos en cumplimiento de la legislación vigente.</t>
  </si>
  <si>
    <t>Cal.san.
(nota 6)</t>
  </si>
  <si>
    <r>
      <t xml:space="preserve">Motivo del análisis
</t>
    </r>
    <r>
      <rPr>
        <sz val="10"/>
        <color indexed="8"/>
        <rFont val="Calibri"/>
        <family val="2"/>
        <scheme val="minor"/>
      </rPr>
      <t>(nota 7)</t>
    </r>
  </si>
  <si>
    <t>Especificar</t>
  </si>
  <si>
    <t>Iden. Del Animal
(nota 4)</t>
  </si>
  <si>
    <t>Fecha
nacimiento
(nota 5)</t>
  </si>
  <si>
    <t>Raza
(nota 5)</t>
  </si>
  <si>
    <r>
      <rPr>
        <b/>
        <sz val="11"/>
        <rFont val="Calibri"/>
        <family val="2"/>
        <scheme val="minor"/>
      </rPr>
      <t>Nota 5. Fecha de nacimiento / Raza</t>
    </r>
    <r>
      <rPr>
        <sz val="11"/>
        <rFont val="Calibri"/>
        <family val="2"/>
        <scheme val="minor"/>
      </rPr>
      <t>: solo aplicable a la exportación de équidos</t>
    </r>
  </si>
  <si>
    <r>
      <rPr>
        <b/>
        <sz val="11"/>
        <rFont val="Calibri"/>
        <family val="2"/>
        <scheme val="minor"/>
      </rPr>
      <t>Nota 6.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Cal.san</t>
    </r>
    <r>
      <rPr>
        <sz val="11"/>
        <rFont val="Calibri"/>
        <family val="2"/>
        <scheme val="minor"/>
      </rPr>
      <t xml:space="preserve">: rellenar calificación sanitaria. Sólo en el caso de </t>
    </r>
    <r>
      <rPr>
        <u/>
        <sz val="11"/>
        <rFont val="Calibri"/>
        <family val="2"/>
        <scheme val="minor"/>
      </rPr>
      <t>Enfermedad de Aujeszky</t>
    </r>
    <r>
      <rPr>
        <sz val="11"/>
        <rFont val="Calibri"/>
        <family val="2"/>
        <scheme val="minor"/>
      </rPr>
      <t xml:space="preserve">: </t>
    </r>
    <r>
      <rPr>
        <b/>
        <sz val="11"/>
        <rFont val="Calibri"/>
        <family val="2"/>
        <scheme val="minor"/>
      </rPr>
      <t>A0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A1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A2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A3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A4 </t>
    </r>
    <r>
      <rPr>
        <sz val="11"/>
        <rFont val="Calibri"/>
        <family val="2"/>
        <scheme val="minor"/>
      </rPr>
      <t xml:space="preserve">// </t>
    </r>
    <r>
      <rPr>
        <u/>
        <sz val="11"/>
        <rFont val="Calibri"/>
        <family val="2"/>
        <scheme val="minor"/>
      </rPr>
      <t>Rinotraqueitis infecciosa bovina</t>
    </r>
    <r>
      <rPr>
        <sz val="11"/>
        <rFont val="Calibri"/>
        <family val="2"/>
        <scheme val="minor"/>
      </rPr>
      <t xml:space="preserve">: </t>
    </r>
    <r>
      <rPr>
        <b/>
        <sz val="11"/>
        <rFont val="Calibri"/>
        <family val="2"/>
        <scheme val="minor"/>
      </rPr>
      <t>IBR0</t>
    </r>
    <r>
      <rPr>
        <sz val="11"/>
        <rFont val="Calibri"/>
        <family val="2"/>
        <scheme val="minor"/>
      </rPr>
      <t>,</t>
    </r>
    <r>
      <rPr>
        <b/>
        <sz val="11"/>
        <rFont val="Calibri"/>
        <family val="2"/>
        <scheme val="minor"/>
      </rPr>
      <t xml:space="preserve"> IBR1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IBR1-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IBR2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IBR3</t>
    </r>
    <r>
      <rPr>
        <sz val="11"/>
        <rFont val="Calibri"/>
        <family val="2"/>
        <scheme val="minor"/>
      </rPr>
      <t>,</t>
    </r>
    <r>
      <rPr>
        <b/>
        <sz val="11"/>
        <rFont val="Calibri"/>
        <family val="2"/>
        <scheme val="minor"/>
      </rPr>
      <t xml:space="preserve"> IBR4</t>
    </r>
  </si>
  <si>
    <r>
      <rPr>
        <b/>
        <sz val="11"/>
        <rFont val="Calibri"/>
        <family val="2"/>
        <scheme val="minor"/>
      </rPr>
      <t>Nota 7.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Motivo del análisis</t>
    </r>
    <r>
      <rPr>
        <sz val="11"/>
        <rFont val="Calibri"/>
        <family val="2"/>
        <scheme val="minor"/>
      </rPr>
      <t xml:space="preserve">: INFORMACIÓN FUNDAMENTAL ; en el caso de "otras", especificar en la columna </t>
    </r>
    <r>
      <rPr>
        <i/>
        <sz val="11"/>
        <rFont val="Calibri"/>
        <family val="2"/>
        <scheme val="minor"/>
      </rPr>
      <t>Observaciones</t>
    </r>
    <r>
      <rPr>
        <sz val="11"/>
        <rFont val="Calibri"/>
        <family val="2"/>
        <scheme val="minor"/>
      </rPr>
      <t>. Y si es necesario explicar el motivo de forma más extendida, usar la casilla COMENTARIOS.</t>
    </r>
  </si>
  <si>
    <r>
      <t>Nota 8. Resultados analíticos previos sobre la misma muestra enviada:</t>
    </r>
    <r>
      <rPr>
        <sz val="11"/>
        <color indexed="8"/>
        <rFont val="Calibri"/>
        <family val="2"/>
        <scheme val="minor"/>
      </rPr>
      <t xml:space="preserve"> cumpliméntese en el caso de que el envío se realice por un laboratorio</t>
    </r>
    <r>
      <rPr>
        <sz val="11"/>
        <color rgb="FF000000"/>
        <rFont val="Calibri"/>
        <family val="2"/>
        <scheme val="minor"/>
      </rPr>
      <t>. Por ejemplo en caso de ELISA indicar el nombre del kit y el lote o en caso de PCR la referencia del método. Si existen resultados previos sobre otras muestras tomadas del mismo animal (otro tipo de muestra u otro muestreo), por favor detalladlo en el apartado de COMENTARIOS.</t>
    </r>
  </si>
  <si>
    <t xml:space="preserve">   El laboratorio asegura la confidencialidad de los datos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</si>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</sst>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8"/>
      <color indexed="9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i/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9" fillId="2" borderId="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4" fillId="4" borderId="12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9" fillId="2" borderId="1" xfId="0" applyFont="1" applyFill="1" applyBorder="1" applyAlignment="1" applyProtection="1">
      <alignment horizontal="center" vertical="center"/>
      <protection locked="0" hidden="1"/>
    </xf>
    <xf numFmtId="0" fontId="20" fillId="2" borderId="1" xfId="0" applyFont="1" applyFill="1" applyBorder="1" applyAlignment="1" applyProtection="1">
      <alignment vertical="center" wrapText="1"/>
      <protection hidden="1"/>
    </xf>
    <xf numFmtId="0" fontId="0" fillId="0" borderId="1" xfId="0" applyBorder="1"/>
    <xf numFmtId="0" fontId="20" fillId="2" borderId="1" xfId="0" applyFont="1" applyFill="1" applyBorder="1" applyProtection="1">
      <protection hidden="1"/>
    </xf>
    <xf numFmtId="0" fontId="0" fillId="0" borderId="8" xfId="0" applyBorder="1" applyAlignment="1">
      <alignment vertical="center" textRotation="90"/>
    </xf>
    <xf numFmtId="0" fontId="0" fillId="0" borderId="10" xfId="0" applyBorder="1" applyAlignment="1">
      <alignment vertical="center" textRotation="90"/>
    </xf>
    <xf numFmtId="0" fontId="0" fillId="2" borderId="1" xfId="0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Protection="1">
      <protection locked="0"/>
    </xf>
    <xf numFmtId="0" fontId="19" fillId="2" borderId="10" xfId="0" applyFont="1" applyFill="1" applyBorder="1" applyAlignment="1">
      <alignment horizontal="left" vertical="center"/>
    </xf>
    <xf numFmtId="0" fontId="0" fillId="5" borderId="10" xfId="0" applyFill="1" applyBorder="1"/>
    <xf numFmtId="0" fontId="0" fillId="5" borderId="1" xfId="0" applyFill="1" applyBorder="1"/>
    <xf numFmtId="0" fontId="0" fillId="0" borderId="0" xfId="0" applyAlignment="1">
      <alignment horizontal="center" vertical="center" textRotation="90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0" fillId="0" borderId="9" xfId="0" applyBorder="1"/>
    <xf numFmtId="0" fontId="20" fillId="2" borderId="0" xfId="0" applyFont="1" applyFill="1" applyProtection="1">
      <protection hidden="1"/>
    </xf>
    <xf numFmtId="0" fontId="0" fillId="0" borderId="11" xfId="0" applyBorder="1"/>
    <xf numFmtId="0" fontId="0" fillId="2" borderId="11" xfId="0" applyFill="1" applyBorder="1" applyAlignment="1">
      <alignment horizontal="left" vertical="center" wrapText="1"/>
    </xf>
    <xf numFmtId="0" fontId="27" fillId="2" borderId="14" xfId="0" applyFont="1" applyFill="1" applyBorder="1" applyAlignment="1" applyProtection="1">
      <alignment horizontal="center" vertical="center"/>
      <protection locked="0" hidden="1"/>
    </xf>
    <xf numFmtId="1" fontId="18" fillId="0" borderId="12" xfId="0" applyNumberFormat="1" applyFont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14" fontId="20" fillId="0" borderId="12" xfId="0" applyNumberFormat="1" applyFont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32" fillId="0" borderId="12" xfId="0" applyFont="1" applyBorder="1" applyAlignment="1" applyProtection="1">
      <alignment horizontal="left" vertical="center" wrapText="1"/>
      <protection locked="0"/>
    </xf>
    <xf numFmtId="0" fontId="20" fillId="0" borderId="4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 wrapText="1"/>
      <protection locked="0"/>
    </xf>
    <xf numFmtId="1" fontId="20" fillId="0" borderId="12" xfId="0" applyNumberFormat="1" applyFont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vertical="center"/>
      <protection locked="0"/>
    </xf>
    <xf numFmtId="14" fontId="0" fillId="0" borderId="12" xfId="0" applyNumberFormat="1" applyBorder="1" applyAlignment="1" applyProtection="1">
      <alignment horizontal="left" vertical="center" wrapText="1"/>
      <protection locked="0"/>
    </xf>
    <xf numFmtId="14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3" fillId="0" borderId="6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26" fillId="5" borderId="2" xfId="0" applyFont="1" applyFill="1" applyBorder="1" applyAlignment="1" applyProtection="1">
      <alignment vertical="center" wrapText="1"/>
      <protection locked="0"/>
    </xf>
    <xf numFmtId="0" fontId="26" fillId="5" borderId="3" xfId="0" applyFont="1" applyFill="1" applyBorder="1" applyAlignment="1" applyProtection="1">
      <alignment vertical="center" wrapText="1"/>
      <protection locked="0"/>
    </xf>
    <xf numFmtId="0" fontId="2" fillId="6" borderId="2" xfId="0" applyFont="1" applyFill="1" applyBorder="1" applyAlignment="1" applyProtection="1">
      <alignment horizontal="left"/>
      <protection locked="0"/>
    </xf>
    <xf numFmtId="0" fontId="2" fillId="6" borderId="3" xfId="0" applyFont="1" applyFill="1" applyBorder="1" applyAlignment="1" applyProtection="1">
      <alignment horizontal="left"/>
      <protection locked="0"/>
    </xf>
    <xf numFmtId="0" fontId="2" fillId="6" borderId="4" xfId="0" applyFont="1" applyFill="1" applyBorder="1" applyAlignment="1" applyProtection="1">
      <alignment horizontal="left"/>
      <protection locked="0"/>
    </xf>
    <xf numFmtId="0" fontId="9" fillId="5" borderId="12" xfId="0" applyFont="1" applyFill="1" applyBorder="1" applyAlignment="1" applyProtection="1">
      <alignment vertical="center"/>
      <protection locked="0"/>
    </xf>
    <xf numFmtId="0" fontId="9" fillId="5" borderId="2" xfId="0" applyFont="1" applyFill="1" applyBorder="1" applyAlignment="1" applyProtection="1">
      <alignment vertical="center"/>
      <protection locked="0"/>
    </xf>
    <xf numFmtId="0" fontId="9" fillId="5" borderId="3" xfId="0" applyFont="1" applyFill="1" applyBorder="1" applyAlignment="1" applyProtection="1">
      <alignment vertical="center"/>
      <protection locked="0"/>
    </xf>
    <xf numFmtId="0" fontId="9" fillId="5" borderId="4" xfId="0" applyFont="1" applyFill="1" applyBorder="1" applyAlignment="1" applyProtection="1">
      <alignment vertical="center"/>
      <protection locked="0"/>
    </xf>
    <xf numFmtId="14" fontId="26" fillId="5" borderId="12" xfId="0" applyNumberFormat="1" applyFont="1" applyFill="1" applyBorder="1" applyAlignment="1" applyProtection="1">
      <alignment vertical="center"/>
      <protection locked="0"/>
    </xf>
    <xf numFmtId="0" fontId="15" fillId="4" borderId="2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top"/>
    </xf>
    <xf numFmtId="0" fontId="14" fillId="4" borderId="0" xfId="0" applyFont="1" applyFill="1" applyAlignment="1">
      <alignment horizontal="left" vertical="top"/>
    </xf>
    <xf numFmtId="0" fontId="14" fillId="4" borderId="9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6" fillId="5" borderId="5" xfId="0" applyFont="1" applyFill="1" applyBorder="1" applyAlignment="1" applyProtection="1">
      <alignment vertical="center" wrapText="1"/>
      <protection locked="0"/>
    </xf>
    <xf numFmtId="0" fontId="26" fillId="5" borderId="6" xfId="0" applyFont="1" applyFill="1" applyBorder="1" applyAlignment="1" applyProtection="1">
      <alignment vertical="center" wrapText="1"/>
      <protection locked="0"/>
    </xf>
    <xf numFmtId="0" fontId="26" fillId="0" borderId="6" xfId="0" applyFont="1" applyBorder="1" applyAlignment="1" applyProtection="1">
      <alignment vertical="center"/>
      <protection locked="0"/>
    </xf>
    <xf numFmtId="0" fontId="19" fillId="2" borderId="5" xfId="0" applyFont="1" applyFill="1" applyBorder="1" applyAlignment="1">
      <alignment horizontal="left" vertical="top"/>
    </xf>
    <xf numFmtId="0" fontId="19" fillId="2" borderId="6" xfId="0" applyFont="1" applyFill="1" applyBorder="1" applyAlignment="1">
      <alignment horizontal="left" vertical="top"/>
    </xf>
    <xf numFmtId="0" fontId="20" fillId="0" borderId="6" xfId="0" applyFont="1" applyBorder="1"/>
    <xf numFmtId="0" fontId="20" fillId="0" borderId="7" xfId="0" applyFont="1" applyBorder="1"/>
    <xf numFmtId="0" fontId="30" fillId="5" borderId="5" xfId="1" applyFont="1" applyFill="1" applyBorder="1" applyAlignment="1" applyProtection="1">
      <alignment vertical="center"/>
      <protection locked="0"/>
    </xf>
    <xf numFmtId="0" fontId="26" fillId="5" borderId="6" xfId="0" applyFont="1" applyFill="1" applyBorder="1" applyAlignment="1" applyProtection="1">
      <alignment vertical="center"/>
      <protection locked="0"/>
    </xf>
    <xf numFmtId="0" fontId="26" fillId="5" borderId="7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26" fillId="5" borderId="5" xfId="0" applyFont="1" applyFill="1" applyBorder="1" applyAlignment="1" applyProtection="1">
      <alignment horizontal="center" vertical="top"/>
      <protection locked="0"/>
    </xf>
    <xf numFmtId="0" fontId="26" fillId="5" borderId="6" xfId="0" applyFont="1" applyFill="1" applyBorder="1" applyAlignment="1" applyProtection="1">
      <alignment horizontal="center" vertical="top"/>
      <protection locked="0"/>
    </xf>
    <xf numFmtId="0" fontId="26" fillId="5" borderId="7" xfId="0" applyFont="1" applyFill="1" applyBorder="1" applyAlignment="1" applyProtection="1">
      <alignment horizontal="center" vertical="top"/>
      <protection locked="0"/>
    </xf>
    <xf numFmtId="0" fontId="13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31" fillId="5" borderId="5" xfId="0" applyFont="1" applyFill="1" applyBorder="1" applyAlignment="1" applyProtection="1">
      <alignment horizontal="left" vertical="top"/>
      <protection locked="0"/>
    </xf>
    <xf numFmtId="0" fontId="31" fillId="5" borderId="6" xfId="0" applyFont="1" applyFill="1" applyBorder="1" applyAlignment="1" applyProtection="1">
      <alignment horizontal="left" vertical="top"/>
      <protection locked="0"/>
    </xf>
    <xf numFmtId="0" fontId="31" fillId="5" borderId="7" xfId="0" applyFont="1" applyFill="1" applyBorder="1" applyAlignment="1" applyProtection="1">
      <alignment horizontal="left" vertical="top"/>
      <protection locked="0"/>
    </xf>
    <xf numFmtId="0" fontId="31" fillId="5" borderId="10" xfId="0" applyFont="1" applyFill="1" applyBorder="1" applyAlignment="1" applyProtection="1">
      <alignment horizontal="left" vertical="top"/>
      <protection locked="0"/>
    </xf>
    <xf numFmtId="0" fontId="31" fillId="5" borderId="1" xfId="0" applyFont="1" applyFill="1" applyBorder="1" applyAlignment="1" applyProtection="1">
      <alignment horizontal="left" vertical="top"/>
      <protection locked="0"/>
    </xf>
    <xf numFmtId="0" fontId="31" fillId="5" borderId="11" xfId="0" applyFont="1" applyFill="1" applyBorder="1" applyAlignment="1" applyProtection="1">
      <alignment horizontal="left" vertical="top"/>
      <protection locked="0"/>
    </xf>
    <xf numFmtId="0" fontId="25" fillId="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top" wrapText="1"/>
    </xf>
    <xf numFmtId="0" fontId="14" fillId="4" borderId="0" xfId="0" applyFont="1" applyFill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26" fillId="0" borderId="5" xfId="0" applyFont="1" applyBorder="1" applyAlignment="1">
      <alignment horizontal="center" vertical="center" textRotation="90"/>
    </xf>
    <xf numFmtId="0" fontId="26" fillId="0" borderId="8" xfId="0" applyFont="1" applyBorder="1" applyAlignment="1">
      <alignment horizontal="center" vertical="center" textRotation="90"/>
    </xf>
    <xf numFmtId="0" fontId="26" fillId="0" borderId="10" xfId="0" applyFont="1" applyBorder="1" applyAlignment="1">
      <alignment horizontal="center" vertical="center" textRotation="90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center" vertical="center" textRotation="90"/>
    </xf>
    <xf numFmtId="0" fontId="26" fillId="0" borderId="16" xfId="0" applyFont="1" applyBorder="1" applyAlignment="1">
      <alignment horizontal="center" vertical="center" textRotation="90"/>
    </xf>
    <xf numFmtId="0" fontId="26" fillId="0" borderId="17" xfId="0" applyFont="1" applyBorder="1" applyAlignment="1">
      <alignment horizontal="center" vertical="center" textRotation="90"/>
    </xf>
    <xf numFmtId="0" fontId="20" fillId="2" borderId="15" xfId="0" applyFont="1" applyFill="1" applyBorder="1" applyAlignment="1" applyProtection="1">
      <alignment horizontal="left" vertical="center" wrapText="1"/>
      <protection hidden="1"/>
    </xf>
    <xf numFmtId="0" fontId="20" fillId="2" borderId="0" xfId="0" applyFont="1" applyFill="1" applyAlignment="1" applyProtection="1">
      <alignment horizontal="left" vertical="center" wrapText="1"/>
      <protection hidden="1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6" fillId="5" borderId="2" xfId="0" applyFont="1" applyFill="1" applyBorder="1" applyAlignment="1" applyProtection="1">
      <alignment vertical="center"/>
      <protection locked="0"/>
    </xf>
    <xf numFmtId="0" fontId="26" fillId="5" borderId="3" xfId="0" applyFont="1" applyFill="1" applyBorder="1" applyAlignment="1" applyProtection="1">
      <alignment vertical="center"/>
      <protection locked="0"/>
    </xf>
    <xf numFmtId="0" fontId="26" fillId="5" borderId="4" xfId="0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6" fillId="0" borderId="18" xfId="0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9" fillId="5" borderId="2" xfId="0" applyFont="1" applyFill="1" applyBorder="1" applyAlignment="1" applyProtection="1">
      <alignment vertical="center"/>
      <protection locked="0"/>
    </xf>
    <xf numFmtId="0" fontId="29" fillId="5" borderId="3" xfId="0" applyFont="1" applyFill="1" applyBorder="1" applyAlignment="1" applyProtection="1">
      <alignment vertical="center"/>
      <protection locked="0"/>
    </xf>
    <xf numFmtId="0" fontId="29" fillId="5" borderId="4" xfId="0" applyFont="1" applyFill="1" applyBorder="1" applyAlignment="1" applyProtection="1">
      <alignment vertical="center"/>
      <protection locked="0"/>
    </xf>
  </cellXfs>
  <cellStyles count="2">
    <cellStyle name="Hipervínculo" xfId="1" builtinId="8"/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T1163"/>
  <sheetViews>
    <sheetView showGridLines="0" tabSelected="1" view="pageBreakPreview" topLeftCell="A14" zoomScale="60" zoomScaleNormal="50" workbookViewId="0">
      <selection activeCell="B48" sqref="B48"/>
    </sheetView>
  </sheetViews>
  <sheetFormatPr baseColWidth="10" defaultColWidth="11.42578125" defaultRowHeight="9.75" customHeight="1" x14ac:dyDescent="0.25"/>
  <cols>
    <col min="1" max="1" width="8.5703125" style="38" customWidth="1"/>
    <col min="2" max="2" width="13.28515625" style="38" customWidth="1"/>
    <col min="3" max="3" width="12" style="38" bestFit="1" customWidth="1"/>
    <col min="4" max="4" width="20.85546875" style="38" customWidth="1"/>
    <col min="5" max="5" width="13.140625" style="38" customWidth="1"/>
    <col min="6" max="6" width="17.5703125" style="38" customWidth="1"/>
    <col min="7" max="7" width="15.42578125" style="38" customWidth="1"/>
    <col min="8" max="8" width="17.7109375" style="38" customWidth="1"/>
    <col min="9" max="9" width="15.85546875" style="38" customWidth="1"/>
    <col min="10" max="10" width="18.5703125" style="38" customWidth="1"/>
    <col min="11" max="11" width="19.28515625" style="38" customWidth="1"/>
    <col min="12" max="12" width="9.28515625" style="38" customWidth="1"/>
    <col min="13" max="13" width="17.42578125" style="38" customWidth="1"/>
    <col min="14" max="14" width="25.5703125" style="38" customWidth="1"/>
    <col min="15" max="15" width="24.42578125" style="38" customWidth="1"/>
    <col min="16" max="16" width="18.7109375" style="38" customWidth="1"/>
    <col min="17" max="17" width="15.5703125" style="38" customWidth="1"/>
    <col min="18" max="18" width="13.5703125" style="38" customWidth="1"/>
    <col min="19" max="19" width="20.85546875" style="38" customWidth="1"/>
    <col min="20" max="16384" width="11.42578125" style="38"/>
  </cols>
  <sheetData>
    <row r="1" spans="1:19" customFormat="1" ht="9.75" hidden="1" customHeight="1" x14ac:dyDescent="0.25">
      <c r="B1" s="7" t="s">
        <v>13</v>
      </c>
      <c r="D1" s="7" t="s">
        <v>1</v>
      </c>
      <c r="E1" s="7"/>
      <c r="F1" s="7" t="s">
        <v>31</v>
      </c>
      <c r="G1" s="7"/>
      <c r="H1" s="7"/>
      <c r="I1" s="7"/>
      <c r="J1" s="7" t="s">
        <v>44</v>
      </c>
      <c r="K1" s="7"/>
      <c r="L1" s="7"/>
      <c r="M1" s="7"/>
    </row>
    <row r="2" spans="1:19" customFormat="1" ht="9.75" hidden="1" customHeight="1" x14ac:dyDescent="0.25">
      <c r="B2" s="4" t="s">
        <v>48</v>
      </c>
      <c r="D2" s="4" t="s">
        <v>6</v>
      </c>
      <c r="E2" s="4"/>
      <c r="F2" s="4" t="s">
        <v>33</v>
      </c>
      <c r="G2" s="4"/>
      <c r="H2" s="4"/>
      <c r="I2" s="4"/>
      <c r="J2" s="4" t="s">
        <v>45</v>
      </c>
      <c r="K2" s="4"/>
      <c r="L2" s="4"/>
      <c r="M2" s="4"/>
    </row>
    <row r="3" spans="1:19" customFormat="1" ht="9.75" hidden="1" customHeight="1" x14ac:dyDescent="0.25">
      <c r="B3" s="4" t="s">
        <v>29</v>
      </c>
      <c r="D3" s="4" t="s">
        <v>19</v>
      </c>
      <c r="E3" s="4"/>
      <c r="F3" s="4" t="s">
        <v>8</v>
      </c>
      <c r="G3" s="4"/>
      <c r="H3" s="4"/>
      <c r="I3" s="4"/>
      <c r="J3" s="4" t="s">
        <v>46</v>
      </c>
      <c r="K3" s="4"/>
      <c r="L3" s="4"/>
      <c r="M3" s="4"/>
    </row>
    <row r="4" spans="1:19" customFormat="1" ht="9.75" hidden="1" customHeight="1" x14ac:dyDescent="0.25">
      <c r="B4" s="4" t="s">
        <v>5</v>
      </c>
      <c r="D4" s="4" t="s">
        <v>20</v>
      </c>
      <c r="E4" s="4"/>
      <c r="F4" s="4" t="s">
        <v>15</v>
      </c>
      <c r="G4" s="4"/>
      <c r="H4" s="4"/>
      <c r="I4" s="4"/>
      <c r="J4" s="4" t="s">
        <v>47</v>
      </c>
      <c r="K4" s="4"/>
      <c r="L4" s="4"/>
      <c r="M4" s="4"/>
    </row>
    <row r="5" spans="1:19" customFormat="1" ht="9.75" hidden="1" customHeight="1" x14ac:dyDescent="0.25">
      <c r="B5" s="4" t="s">
        <v>30</v>
      </c>
      <c r="D5" s="4" t="s">
        <v>23</v>
      </c>
      <c r="E5" s="4"/>
      <c r="F5" s="4" t="s">
        <v>17</v>
      </c>
      <c r="G5" s="4"/>
      <c r="H5" s="4"/>
      <c r="I5" s="4"/>
      <c r="J5" s="4"/>
      <c r="K5" s="4"/>
      <c r="L5" s="4"/>
      <c r="M5" s="4"/>
    </row>
    <row r="6" spans="1:19" customFormat="1" ht="9.75" hidden="1" customHeight="1" x14ac:dyDescent="0.25">
      <c r="B6" s="4" t="s">
        <v>18</v>
      </c>
      <c r="D6" s="4" t="s">
        <v>21</v>
      </c>
      <c r="E6" s="4"/>
      <c r="F6" s="4" t="s">
        <v>16</v>
      </c>
      <c r="G6" s="4"/>
      <c r="H6" s="4"/>
      <c r="I6" s="4"/>
      <c r="J6" s="4"/>
      <c r="K6" s="4"/>
      <c r="L6" s="4"/>
      <c r="M6" s="4"/>
    </row>
    <row r="7" spans="1:19" customFormat="1" ht="9.75" hidden="1" customHeight="1" x14ac:dyDescent="0.25">
      <c r="B7" s="4" t="s">
        <v>50</v>
      </c>
      <c r="D7" s="4" t="s">
        <v>22</v>
      </c>
      <c r="E7" s="4"/>
      <c r="F7" s="8" t="s">
        <v>49</v>
      </c>
      <c r="G7" s="8"/>
      <c r="H7" s="8"/>
      <c r="I7" s="4"/>
      <c r="J7" s="4"/>
      <c r="K7" s="4"/>
      <c r="L7" s="4"/>
      <c r="M7" s="4"/>
    </row>
    <row r="8" spans="1:19" customFormat="1" ht="9.75" hidden="1" customHeight="1" x14ac:dyDescent="0.25">
      <c r="B8" s="3"/>
      <c r="D8" s="4" t="s">
        <v>24</v>
      </c>
      <c r="E8" s="4"/>
      <c r="I8" s="4"/>
      <c r="J8" s="4"/>
      <c r="K8" s="4"/>
      <c r="L8" s="4"/>
      <c r="M8" s="4"/>
    </row>
    <row r="9" spans="1:19" customFormat="1" ht="9.75" hidden="1" customHeight="1" x14ac:dyDescent="0.25">
      <c r="B9" s="3"/>
      <c r="D9" s="4" t="s">
        <v>25</v>
      </c>
      <c r="E9" s="4"/>
      <c r="I9" s="4"/>
      <c r="J9" s="4"/>
      <c r="K9" s="4"/>
      <c r="L9" s="4"/>
      <c r="M9" s="4"/>
    </row>
    <row r="10" spans="1:19" customFormat="1" ht="9.75" hidden="1" customHeight="1" x14ac:dyDescent="0.25">
      <c r="B10" s="3"/>
      <c r="D10" s="4" t="s">
        <v>26</v>
      </c>
      <c r="E10" s="4"/>
      <c r="I10" s="4"/>
      <c r="J10" s="4"/>
      <c r="K10" s="4"/>
      <c r="L10" s="4"/>
      <c r="M10" s="4"/>
    </row>
    <row r="11" spans="1:19" customFormat="1" ht="9.75" hidden="1" customHeight="1" x14ac:dyDescent="0.25">
      <c r="B11" s="3"/>
      <c r="D11" s="4" t="s">
        <v>27</v>
      </c>
      <c r="E11" s="4"/>
      <c r="I11" s="4"/>
      <c r="J11" s="4"/>
      <c r="K11" s="4"/>
      <c r="L11" s="4"/>
      <c r="M11" s="4"/>
    </row>
    <row r="12" spans="1:19" customFormat="1" ht="9.75" hidden="1" customHeight="1" x14ac:dyDescent="0.25">
      <c r="B12" s="3"/>
      <c r="D12" s="8" t="s">
        <v>28</v>
      </c>
      <c r="E12" s="4"/>
      <c r="I12" s="8"/>
      <c r="J12" s="8"/>
      <c r="K12" s="4"/>
      <c r="L12" s="4"/>
      <c r="M12" s="4"/>
    </row>
    <row r="13" spans="1:19" customFormat="1" ht="9.75" hidden="1" customHeight="1" x14ac:dyDescent="0.25">
      <c r="B13" s="3"/>
      <c r="D13" s="4" t="s">
        <v>32</v>
      </c>
      <c r="E13" s="8"/>
      <c r="K13" s="4"/>
    </row>
    <row r="14" spans="1:19" customFormat="1" ht="80.25" customHeight="1" x14ac:dyDescent="0.25">
      <c r="A14" s="121" t="s">
        <v>80</v>
      </c>
      <c r="B14" s="124" t="s">
        <v>83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6"/>
    </row>
    <row r="15" spans="1:19" customFormat="1" ht="27" customHeight="1" x14ac:dyDescent="0.25">
      <c r="A15" s="122"/>
      <c r="B15" s="16"/>
      <c r="C15" s="29" t="s">
        <v>74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S15" s="31"/>
    </row>
    <row r="16" spans="1:19" customFormat="1" ht="33" customHeight="1" x14ac:dyDescent="0.25">
      <c r="A16" s="122"/>
      <c r="B16" s="16"/>
      <c r="C16" s="32"/>
      <c r="D16" s="35"/>
      <c r="E16" s="132" t="s">
        <v>75</v>
      </c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S16" s="31"/>
    </row>
    <row r="17" spans="1:20" customFormat="1" ht="34.5" customHeight="1" x14ac:dyDescent="0.25">
      <c r="A17" s="122"/>
      <c r="B17" s="16"/>
      <c r="C17" s="32"/>
      <c r="D17" s="35"/>
      <c r="E17" s="130" t="s">
        <v>76</v>
      </c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S17" s="31"/>
    </row>
    <row r="18" spans="1:20" customFormat="1" ht="10.5" customHeight="1" x14ac:dyDescent="0.25">
      <c r="A18" s="123"/>
      <c r="B18" s="17"/>
      <c r="C18" s="15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  <c r="Q18" s="14"/>
      <c r="R18" s="14"/>
      <c r="S18" s="33"/>
    </row>
    <row r="19" spans="1:20" customFormat="1" ht="53.25" customHeight="1" x14ac:dyDescent="0.25">
      <c r="A19" s="121" t="s">
        <v>78</v>
      </c>
      <c r="B19" s="124" t="s">
        <v>82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6"/>
      <c r="T19" s="11"/>
    </row>
    <row r="20" spans="1:20" customFormat="1" ht="27" customHeight="1" x14ac:dyDescent="0.25">
      <c r="A20" s="122"/>
      <c r="B20" s="16"/>
      <c r="C20" s="30" t="s">
        <v>69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S20" s="31"/>
    </row>
    <row r="21" spans="1:20" customFormat="1" ht="33" customHeight="1" x14ac:dyDescent="0.25">
      <c r="A21" s="122"/>
      <c r="B21" s="16"/>
      <c r="C21" s="32"/>
      <c r="D21" s="35"/>
      <c r="E21" s="132" t="s">
        <v>70</v>
      </c>
      <c r="F21" s="133"/>
      <c r="G21" s="133"/>
      <c r="H21" s="133"/>
      <c r="I21" s="133"/>
      <c r="J21" s="133"/>
      <c r="K21" s="149" t="s">
        <v>95</v>
      </c>
      <c r="L21" s="150"/>
      <c r="M21" s="29" t="s">
        <v>81</v>
      </c>
      <c r="N21" s="29"/>
      <c r="O21" s="29"/>
      <c r="S21" s="31"/>
    </row>
    <row r="22" spans="1:20" customFormat="1" ht="34.5" customHeight="1" x14ac:dyDescent="0.25">
      <c r="A22" s="122"/>
      <c r="B22" s="16"/>
      <c r="C22" s="32"/>
      <c r="D22" s="35"/>
      <c r="E22" s="130" t="s">
        <v>71</v>
      </c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S22" s="31"/>
    </row>
    <row r="23" spans="1:20" customFormat="1" ht="33" customHeight="1" x14ac:dyDescent="0.25">
      <c r="A23" s="122"/>
      <c r="B23" s="16"/>
      <c r="C23" s="32"/>
      <c r="D23" s="35"/>
      <c r="E23" s="130" t="s">
        <v>72</v>
      </c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S23" s="31"/>
    </row>
    <row r="24" spans="1:20" customFormat="1" ht="10.5" customHeight="1" x14ac:dyDescent="0.25">
      <c r="A24" s="123"/>
      <c r="B24" s="17"/>
      <c r="C24" s="15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  <c r="Q24" s="14"/>
      <c r="R24" s="14"/>
      <c r="S24" s="33"/>
    </row>
    <row r="25" spans="1:20" customFormat="1" ht="29.25" customHeight="1" x14ac:dyDescent="0.25">
      <c r="A25" s="127" t="s">
        <v>79</v>
      </c>
      <c r="B25" s="134" t="s">
        <v>36</v>
      </c>
      <c r="C25" s="135"/>
      <c r="D25" s="136"/>
      <c r="E25" s="68"/>
      <c r="F25" s="68"/>
      <c r="G25" s="68"/>
      <c r="H25" s="68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8"/>
    </row>
    <row r="26" spans="1:20" customFormat="1" ht="11.25" customHeight="1" x14ac:dyDescent="0.25">
      <c r="A26" s="128"/>
      <c r="B26" s="23"/>
      <c r="C26" s="19"/>
      <c r="D26" s="20"/>
      <c r="E26" s="21"/>
      <c r="F26" s="22"/>
      <c r="G26" s="22"/>
      <c r="H26" s="22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34"/>
    </row>
    <row r="27" spans="1:20" customFormat="1" ht="31.5" customHeight="1" x14ac:dyDescent="0.25">
      <c r="A27" s="128"/>
      <c r="B27" s="137" t="s">
        <v>58</v>
      </c>
      <c r="C27" s="138"/>
      <c r="D27" s="138"/>
      <c r="E27" s="139"/>
      <c r="F27" s="140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2"/>
    </row>
    <row r="28" spans="1:20" customFormat="1" ht="26.25" customHeight="1" x14ac:dyDescent="0.25">
      <c r="A28" s="128"/>
      <c r="B28" s="143" t="s">
        <v>11</v>
      </c>
      <c r="C28" s="144"/>
      <c r="D28" s="144"/>
      <c r="E28" s="145"/>
      <c r="F28" s="6" t="s">
        <v>41</v>
      </c>
      <c r="G28" s="65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7"/>
    </row>
    <row r="29" spans="1:20" customFormat="1" ht="28.5" customHeight="1" x14ac:dyDescent="0.25">
      <c r="A29" s="128"/>
      <c r="B29" s="146"/>
      <c r="C29" s="147"/>
      <c r="D29" s="147"/>
      <c r="E29" s="148"/>
      <c r="F29" s="5" t="s">
        <v>37</v>
      </c>
      <c r="G29" s="64"/>
      <c r="H29" s="64"/>
      <c r="I29" s="64"/>
      <c r="J29" s="64"/>
      <c r="K29" s="5" t="s">
        <v>38</v>
      </c>
      <c r="L29" s="5"/>
      <c r="M29" s="151"/>
      <c r="N29" s="152"/>
      <c r="O29" s="152"/>
      <c r="P29" s="153"/>
      <c r="Q29" s="55" t="s">
        <v>42</v>
      </c>
      <c r="R29" s="56"/>
      <c r="S29" s="47"/>
    </row>
    <row r="30" spans="1:20" customFormat="1" ht="25.5" customHeight="1" x14ac:dyDescent="0.25">
      <c r="A30" s="128"/>
      <c r="B30" s="78" t="s">
        <v>39</v>
      </c>
      <c r="C30" s="79"/>
      <c r="D30" s="79"/>
      <c r="E30" s="79"/>
      <c r="F30" s="80"/>
      <c r="G30" s="81"/>
      <c r="H30" s="81"/>
      <c r="I30" s="82"/>
      <c r="J30" s="82"/>
      <c r="K30" s="83" t="s">
        <v>12</v>
      </c>
      <c r="L30" s="84"/>
      <c r="M30" s="85"/>
      <c r="N30" s="86"/>
      <c r="O30" s="87"/>
      <c r="P30" s="88"/>
      <c r="Q30" s="88"/>
      <c r="R30" s="88"/>
      <c r="S30" s="89"/>
    </row>
    <row r="31" spans="1:20" customFormat="1" ht="29.25" customHeight="1" x14ac:dyDescent="0.25">
      <c r="A31" s="128"/>
      <c r="B31" s="90" t="s">
        <v>77</v>
      </c>
      <c r="C31" s="79"/>
      <c r="D31" s="79"/>
      <c r="E31" s="79"/>
      <c r="F31" s="59"/>
      <c r="G31" s="60"/>
      <c r="H31" s="60"/>
      <c r="I31" s="60"/>
      <c r="J31" s="60"/>
      <c r="K31" s="60"/>
      <c r="L31" s="60"/>
      <c r="M31" s="60"/>
      <c r="N31" s="60"/>
      <c r="O31" s="60"/>
      <c r="P31" s="61" t="s">
        <v>67</v>
      </c>
      <c r="Q31" s="62"/>
      <c r="R31" s="62"/>
      <c r="S31" s="63"/>
    </row>
    <row r="32" spans="1:20" customFormat="1" ht="87.75" customHeight="1" x14ac:dyDescent="0.25">
      <c r="A32" s="128"/>
      <c r="B32" s="99"/>
      <c r="C32" s="100"/>
      <c r="D32" s="100"/>
      <c r="E32" s="100"/>
      <c r="F32" s="100"/>
      <c r="G32" s="100"/>
      <c r="H32" s="100"/>
      <c r="I32" s="101"/>
      <c r="J32" s="102"/>
      <c r="K32" s="103"/>
      <c r="L32" s="103"/>
      <c r="M32" s="103"/>
      <c r="N32" s="103"/>
      <c r="O32" s="104"/>
      <c r="P32" s="108"/>
      <c r="Q32" s="109"/>
      <c r="R32" s="109"/>
      <c r="S32" s="110"/>
    </row>
    <row r="33" spans="1:19" customFormat="1" ht="20.100000000000001" customHeight="1" x14ac:dyDescent="0.25">
      <c r="A33" s="129"/>
      <c r="B33" s="24"/>
      <c r="C33" s="25"/>
      <c r="D33" s="25"/>
      <c r="E33" s="25"/>
      <c r="F33" s="97" t="s">
        <v>40</v>
      </c>
      <c r="G33" s="97"/>
      <c r="H33" s="97"/>
      <c r="I33" s="98"/>
      <c r="J33" s="105"/>
      <c r="K33" s="106"/>
      <c r="L33" s="106"/>
      <c r="M33" s="106"/>
      <c r="N33" s="106"/>
      <c r="O33" s="107"/>
      <c r="P33" s="111"/>
      <c r="Q33" s="112"/>
      <c r="R33" s="112"/>
      <c r="S33" s="113"/>
    </row>
    <row r="34" spans="1:19" customFormat="1" ht="10.5" customHeight="1" x14ac:dyDescent="0.25">
      <c r="A34" s="26"/>
      <c r="F34" s="9"/>
      <c r="G34" s="9"/>
      <c r="H34" s="9"/>
      <c r="I34" s="9"/>
      <c r="J34" s="27"/>
      <c r="K34" s="27"/>
      <c r="L34" s="27"/>
      <c r="M34" s="27"/>
      <c r="N34" s="27"/>
      <c r="O34" s="27"/>
      <c r="P34" s="28"/>
      <c r="Q34" s="28"/>
      <c r="R34" s="28"/>
      <c r="S34" s="28"/>
    </row>
    <row r="35" spans="1:19" customFormat="1" ht="20.100000000000001" customHeight="1" x14ac:dyDescent="0.25">
      <c r="A35" s="69" t="s">
        <v>68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</row>
    <row r="36" spans="1:19" customFormat="1" ht="20.100000000000001" customHeight="1" x14ac:dyDescent="0.25">
      <c r="A36" s="72" t="s">
        <v>62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</row>
    <row r="37" spans="1:19" customFormat="1" ht="20.100000000000001" customHeight="1" x14ac:dyDescent="0.25">
      <c r="A37" s="118" t="s">
        <v>59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20"/>
    </row>
    <row r="38" spans="1:19" customFormat="1" ht="30.75" customHeight="1" x14ac:dyDescent="0.25">
      <c r="A38" s="118" t="s">
        <v>55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20"/>
    </row>
    <row r="39" spans="1:19" customFormat="1" ht="20.100000000000001" customHeight="1" x14ac:dyDescent="0.25">
      <c r="A39" s="75" t="s">
        <v>56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7"/>
    </row>
    <row r="40" spans="1:19" customFormat="1" ht="20.25" customHeight="1" x14ac:dyDescent="0.25">
      <c r="A40" s="75" t="s">
        <v>90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</row>
    <row r="41" spans="1:19" customFormat="1" ht="20.100000000000001" customHeight="1" x14ac:dyDescent="0.25">
      <c r="A41" s="75" t="s">
        <v>91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</row>
    <row r="42" spans="1:19" customFormat="1" ht="20.100000000000001" customHeight="1" x14ac:dyDescent="0.25">
      <c r="A42" s="75" t="s">
        <v>92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</row>
    <row r="43" spans="1:19" customFormat="1" ht="31.5" customHeight="1" x14ac:dyDescent="0.25">
      <c r="A43" s="91" t="s">
        <v>93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3"/>
    </row>
    <row r="44" spans="1:19" customFormat="1" ht="31.5" customHeight="1" x14ac:dyDescent="0.25">
      <c r="A44" s="54" t="s">
        <v>94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</row>
    <row r="45" spans="1:19" customFormat="1" ht="27" customHeight="1" x14ac:dyDescent="0.25">
      <c r="A45" s="114" t="s">
        <v>63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</row>
    <row r="46" spans="1:19" customFormat="1" ht="39.75" customHeight="1" x14ac:dyDescent="0.25">
      <c r="A46" s="115" t="s">
        <v>51</v>
      </c>
      <c r="B46" s="116"/>
      <c r="C46" s="116"/>
      <c r="D46" s="117"/>
      <c r="E46" s="115" t="s">
        <v>52</v>
      </c>
      <c r="F46" s="116"/>
      <c r="G46" s="116"/>
      <c r="H46" s="116"/>
      <c r="I46" s="117"/>
      <c r="J46" s="115" t="s">
        <v>53</v>
      </c>
      <c r="K46" s="116"/>
      <c r="L46" s="117"/>
      <c r="M46" s="94" t="s">
        <v>54</v>
      </c>
      <c r="N46" s="95"/>
      <c r="O46" s="95"/>
      <c r="P46" s="95"/>
      <c r="Q46" s="96" t="s">
        <v>73</v>
      </c>
      <c r="R46" s="95"/>
      <c r="S46" s="95"/>
    </row>
    <row r="47" spans="1:19" customFormat="1" ht="42.75" customHeight="1" x14ac:dyDescent="0.25">
      <c r="A47" s="10" t="s">
        <v>60</v>
      </c>
      <c r="B47" s="10" t="s">
        <v>0</v>
      </c>
      <c r="C47" s="10" t="s">
        <v>61</v>
      </c>
      <c r="D47" s="10" t="s">
        <v>64</v>
      </c>
      <c r="E47" s="10" t="s">
        <v>35</v>
      </c>
      <c r="F47" s="10" t="s">
        <v>86</v>
      </c>
      <c r="G47" s="10" t="s">
        <v>87</v>
      </c>
      <c r="H47" s="10" t="s">
        <v>88</v>
      </c>
      <c r="I47" s="10" t="s">
        <v>89</v>
      </c>
      <c r="J47" s="10" t="s">
        <v>57</v>
      </c>
      <c r="K47" s="10" t="s">
        <v>43</v>
      </c>
      <c r="L47" s="10" t="s">
        <v>84</v>
      </c>
      <c r="M47" s="10" t="s">
        <v>65</v>
      </c>
      <c r="N47" s="10" t="s">
        <v>66</v>
      </c>
      <c r="O47" s="10" t="s">
        <v>85</v>
      </c>
      <c r="P47" s="10" t="s">
        <v>14</v>
      </c>
      <c r="Q47" s="10" t="s">
        <v>2</v>
      </c>
      <c r="R47" s="10" t="s">
        <v>34</v>
      </c>
      <c r="S47" s="10" t="s">
        <v>44</v>
      </c>
    </row>
    <row r="48" spans="1:19" s="50" customFormat="1" ht="30" customHeight="1" x14ac:dyDescent="0.25">
      <c r="A48" s="36">
        <v>1</v>
      </c>
      <c r="B48" s="39"/>
      <c r="C48" s="40"/>
      <c r="D48" s="41"/>
      <c r="E48" s="42"/>
      <c r="F48" s="43"/>
      <c r="G48" s="43"/>
      <c r="H48" s="39"/>
      <c r="I48" s="44"/>
      <c r="J48" s="44"/>
      <c r="K48" s="44"/>
      <c r="L48" s="43"/>
      <c r="M48" s="43"/>
      <c r="N48" s="43"/>
      <c r="O48" s="43"/>
      <c r="P48" s="43"/>
      <c r="Q48" s="43"/>
      <c r="R48" s="43"/>
      <c r="S48" s="43"/>
    </row>
    <row r="49" spans="1:19" s="50" customFormat="1" ht="30" customHeight="1" x14ac:dyDescent="0.25">
      <c r="A49" s="36">
        <v>2</v>
      </c>
      <c r="B49" s="39"/>
      <c r="C49" s="40"/>
      <c r="D49" s="41"/>
      <c r="E49" s="42"/>
      <c r="F49" s="43"/>
      <c r="G49" s="43"/>
      <c r="H49" s="39"/>
      <c r="I49" s="44"/>
      <c r="J49" s="44"/>
      <c r="K49" s="44"/>
      <c r="L49" s="43"/>
      <c r="M49" s="43"/>
      <c r="N49" s="43"/>
      <c r="O49" s="43"/>
      <c r="P49" s="43"/>
      <c r="Q49" s="43"/>
      <c r="R49" s="43"/>
      <c r="S49" s="43"/>
    </row>
    <row r="50" spans="1:19" s="50" customFormat="1" ht="30" customHeight="1" x14ac:dyDescent="0.25">
      <c r="A50" s="36">
        <v>3</v>
      </c>
      <c r="B50" s="39"/>
      <c r="C50" s="40"/>
      <c r="D50" s="41"/>
      <c r="E50" s="42"/>
      <c r="F50" s="43"/>
      <c r="G50" s="43"/>
      <c r="H50" s="39"/>
      <c r="I50" s="44"/>
      <c r="J50" s="44"/>
      <c r="K50" s="44"/>
      <c r="L50" s="43"/>
      <c r="M50" s="43"/>
      <c r="N50" s="43"/>
      <c r="O50" s="43"/>
      <c r="P50" s="43"/>
      <c r="Q50" s="43"/>
      <c r="R50" s="43"/>
      <c r="S50" s="43"/>
    </row>
    <row r="51" spans="1:19" s="50" customFormat="1" ht="30" customHeight="1" x14ac:dyDescent="0.25">
      <c r="A51" s="36">
        <v>4</v>
      </c>
      <c r="B51" s="39"/>
      <c r="C51" s="40"/>
      <c r="D51" s="41"/>
      <c r="E51" s="42"/>
      <c r="F51" s="43"/>
      <c r="G51" s="43"/>
      <c r="H51" s="39"/>
      <c r="I51" s="44"/>
      <c r="J51" s="44"/>
      <c r="K51" s="44"/>
      <c r="L51" s="43"/>
      <c r="M51" s="43"/>
      <c r="N51" s="43"/>
      <c r="O51" s="43"/>
      <c r="P51" s="43"/>
      <c r="Q51" s="43"/>
      <c r="R51" s="43"/>
      <c r="S51" s="43"/>
    </row>
    <row r="52" spans="1:19" s="50" customFormat="1" ht="30" customHeight="1" x14ac:dyDescent="0.25">
      <c r="A52" s="36">
        <v>5</v>
      </c>
      <c r="B52" s="39"/>
      <c r="C52" s="40"/>
      <c r="D52" s="41"/>
      <c r="E52" s="42"/>
      <c r="F52" s="43"/>
      <c r="G52" s="43"/>
      <c r="H52" s="39"/>
      <c r="I52" s="44"/>
      <c r="J52" s="44"/>
      <c r="K52" s="44"/>
      <c r="L52" s="43"/>
      <c r="M52" s="43"/>
      <c r="N52" s="43"/>
      <c r="O52" s="43"/>
      <c r="P52" s="43"/>
      <c r="Q52" s="43"/>
      <c r="R52" s="43"/>
      <c r="S52" s="43"/>
    </row>
    <row r="53" spans="1:19" s="50" customFormat="1" ht="30" customHeight="1" x14ac:dyDescent="0.25">
      <c r="A53" s="36">
        <v>6</v>
      </c>
      <c r="B53" s="39"/>
      <c r="C53" s="40"/>
      <c r="D53" s="41"/>
      <c r="E53" s="42"/>
      <c r="F53" s="43"/>
      <c r="G53" s="43"/>
      <c r="H53" s="39"/>
      <c r="I53" s="44"/>
      <c r="J53" s="44"/>
      <c r="K53" s="44"/>
      <c r="L53" s="43"/>
      <c r="M53" s="43"/>
      <c r="N53" s="43"/>
      <c r="O53" s="43"/>
      <c r="P53" s="43"/>
      <c r="Q53" s="43"/>
      <c r="R53" s="43"/>
      <c r="S53" s="43"/>
    </row>
    <row r="54" spans="1:19" s="50" customFormat="1" ht="30" customHeight="1" x14ac:dyDescent="0.25">
      <c r="A54" s="36">
        <v>7</v>
      </c>
      <c r="B54" s="39"/>
      <c r="C54" s="40"/>
      <c r="D54" s="41"/>
      <c r="E54" s="42"/>
      <c r="F54" s="43"/>
      <c r="G54" s="43"/>
      <c r="H54" s="39"/>
      <c r="I54" s="44"/>
      <c r="J54" s="44"/>
      <c r="K54" s="44"/>
      <c r="L54" s="43"/>
      <c r="M54" s="43"/>
      <c r="N54" s="43"/>
      <c r="O54" s="43"/>
      <c r="P54" s="43"/>
      <c r="Q54" s="43"/>
      <c r="R54" s="43"/>
      <c r="S54" s="43"/>
    </row>
    <row r="55" spans="1:19" s="50" customFormat="1" ht="30" customHeight="1" x14ac:dyDescent="0.25">
      <c r="A55" s="36">
        <v>8</v>
      </c>
      <c r="B55" s="39"/>
      <c r="C55" s="40"/>
      <c r="D55" s="41"/>
      <c r="E55" s="42"/>
      <c r="F55" s="43"/>
      <c r="G55" s="43"/>
      <c r="H55" s="39"/>
      <c r="I55" s="44"/>
      <c r="J55" s="44"/>
      <c r="K55" s="44"/>
      <c r="L55" s="43"/>
      <c r="M55" s="43"/>
      <c r="N55" s="43"/>
      <c r="O55" s="43"/>
      <c r="P55" s="43"/>
      <c r="Q55" s="43"/>
      <c r="R55" s="43"/>
      <c r="S55" s="43"/>
    </row>
    <row r="56" spans="1:19" s="50" customFormat="1" ht="30" customHeight="1" x14ac:dyDescent="0.25">
      <c r="A56" s="36">
        <v>9</v>
      </c>
      <c r="B56" s="39"/>
      <c r="C56" s="40"/>
      <c r="D56" s="41"/>
      <c r="E56" s="42"/>
      <c r="F56" s="43"/>
      <c r="G56" s="43"/>
      <c r="H56" s="39"/>
      <c r="I56" s="44"/>
      <c r="J56" s="44"/>
      <c r="K56" s="44"/>
      <c r="L56" s="43"/>
      <c r="M56" s="43"/>
      <c r="N56" s="43"/>
      <c r="O56" s="43"/>
      <c r="P56" s="43"/>
      <c r="Q56" s="43"/>
      <c r="R56" s="43"/>
      <c r="S56" s="43"/>
    </row>
    <row r="57" spans="1:19" s="50" customFormat="1" ht="30" customHeight="1" x14ac:dyDescent="0.25">
      <c r="A57" s="36">
        <v>10</v>
      </c>
      <c r="B57" s="39"/>
      <c r="C57" s="40"/>
      <c r="D57" s="41"/>
      <c r="E57" s="42"/>
      <c r="F57" s="43"/>
      <c r="G57" s="43"/>
      <c r="H57" s="39"/>
      <c r="I57" s="44"/>
      <c r="J57" s="44"/>
      <c r="K57" s="44"/>
      <c r="L57" s="43"/>
      <c r="M57" s="43"/>
      <c r="N57" s="43"/>
      <c r="O57" s="43"/>
      <c r="P57" s="43"/>
      <c r="Q57" s="43"/>
      <c r="R57" s="43"/>
      <c r="S57" s="43"/>
    </row>
    <row r="58" spans="1:19" s="50" customFormat="1" ht="30" customHeight="1" x14ac:dyDescent="0.25">
      <c r="A58" s="36">
        <v>11</v>
      </c>
      <c r="B58" s="39"/>
      <c r="C58" s="40"/>
      <c r="D58" s="41"/>
      <c r="E58" s="42"/>
      <c r="F58" s="43"/>
      <c r="G58" s="43"/>
      <c r="H58" s="39"/>
      <c r="I58" s="44"/>
      <c r="J58" s="44"/>
      <c r="K58" s="44"/>
      <c r="L58" s="43"/>
      <c r="M58" s="43"/>
      <c r="N58" s="43"/>
      <c r="O58" s="43"/>
      <c r="P58" s="43"/>
      <c r="Q58" s="43"/>
      <c r="R58" s="43"/>
      <c r="S58" s="43"/>
    </row>
    <row r="59" spans="1:19" s="50" customFormat="1" ht="30" customHeight="1" x14ac:dyDescent="0.25">
      <c r="A59" s="36">
        <v>12</v>
      </c>
      <c r="B59" s="39"/>
      <c r="C59" s="40"/>
      <c r="D59" s="41"/>
      <c r="E59" s="42"/>
      <c r="F59" s="43"/>
      <c r="G59" s="43"/>
      <c r="H59" s="39"/>
      <c r="I59" s="44"/>
      <c r="J59" s="44"/>
      <c r="K59" s="44"/>
      <c r="L59" s="43"/>
      <c r="M59" s="43"/>
      <c r="N59" s="43"/>
      <c r="O59" s="43"/>
      <c r="P59" s="43"/>
      <c r="Q59" s="43"/>
      <c r="R59" s="43"/>
      <c r="S59" s="43"/>
    </row>
    <row r="60" spans="1:19" s="50" customFormat="1" ht="30" customHeight="1" x14ac:dyDescent="0.25">
      <c r="A60" s="36">
        <v>13</v>
      </c>
      <c r="B60" s="39"/>
      <c r="C60" s="40"/>
      <c r="D60" s="37"/>
      <c r="E60" s="42"/>
      <c r="F60" s="43"/>
      <c r="G60" s="43"/>
      <c r="H60" s="39"/>
      <c r="I60" s="44"/>
      <c r="J60" s="44"/>
      <c r="K60" s="44"/>
      <c r="L60" s="43"/>
      <c r="M60" s="43"/>
      <c r="N60" s="43"/>
      <c r="O60" s="43"/>
      <c r="P60" s="43"/>
      <c r="Q60" s="43"/>
      <c r="R60" s="43"/>
      <c r="S60" s="43"/>
    </row>
    <row r="61" spans="1:19" s="50" customFormat="1" ht="30" customHeight="1" x14ac:dyDescent="0.25">
      <c r="A61" s="36">
        <v>14</v>
      </c>
      <c r="B61" s="39"/>
      <c r="C61" s="40"/>
      <c r="D61" s="37"/>
      <c r="E61" s="42"/>
      <c r="F61" s="43"/>
      <c r="G61" s="43"/>
      <c r="H61" s="39"/>
      <c r="I61" s="44"/>
      <c r="J61" s="44"/>
      <c r="K61" s="44"/>
      <c r="L61" s="43"/>
      <c r="M61" s="43"/>
      <c r="N61" s="43"/>
      <c r="O61" s="43"/>
      <c r="P61" s="43"/>
      <c r="Q61" s="43"/>
      <c r="R61" s="43"/>
      <c r="S61" s="43"/>
    </row>
    <row r="62" spans="1:19" s="50" customFormat="1" ht="30" customHeight="1" x14ac:dyDescent="0.25">
      <c r="A62" s="36">
        <v>15</v>
      </c>
      <c r="B62" s="39"/>
      <c r="C62" s="40"/>
      <c r="D62" s="37"/>
      <c r="E62" s="42"/>
      <c r="F62" s="43"/>
      <c r="G62" s="43"/>
      <c r="H62" s="39"/>
      <c r="I62" s="44"/>
      <c r="J62" s="44"/>
      <c r="K62" s="44"/>
      <c r="L62" s="43"/>
      <c r="M62" s="43"/>
      <c r="N62" s="43"/>
      <c r="O62" s="43"/>
      <c r="P62" s="43"/>
      <c r="Q62" s="43"/>
      <c r="R62" s="43"/>
      <c r="S62" s="43"/>
    </row>
    <row r="63" spans="1:19" s="50" customFormat="1" ht="30" customHeight="1" x14ac:dyDescent="0.25">
      <c r="A63" s="36">
        <v>16</v>
      </c>
      <c r="B63" s="39"/>
      <c r="C63" s="40"/>
      <c r="D63" s="37"/>
      <c r="E63" s="42"/>
      <c r="F63" s="43"/>
      <c r="G63" s="43"/>
      <c r="H63" s="39"/>
      <c r="I63" s="44"/>
      <c r="J63" s="44"/>
      <c r="K63" s="44"/>
      <c r="L63" s="43"/>
      <c r="M63" s="43"/>
      <c r="N63" s="43"/>
      <c r="O63" s="43"/>
      <c r="P63" s="43"/>
      <c r="Q63" s="43"/>
      <c r="R63" s="43"/>
      <c r="S63" s="43"/>
    </row>
    <row r="64" spans="1:19" s="50" customFormat="1" ht="30" customHeight="1" x14ac:dyDescent="0.25">
      <c r="A64" s="36">
        <v>17</v>
      </c>
      <c r="B64" s="39"/>
      <c r="C64" s="40"/>
      <c r="D64" s="37"/>
      <c r="E64" s="42"/>
      <c r="F64" s="43"/>
      <c r="G64" s="43"/>
      <c r="H64" s="39"/>
      <c r="I64" s="44"/>
      <c r="J64" s="44"/>
      <c r="K64" s="44"/>
      <c r="L64" s="43"/>
      <c r="M64" s="43"/>
      <c r="N64" s="43"/>
      <c r="O64" s="43"/>
      <c r="P64" s="43"/>
      <c r="Q64" s="43"/>
      <c r="R64" s="43"/>
      <c r="S64" s="43"/>
    </row>
    <row r="65" spans="1:19" s="50" customFormat="1" ht="30" customHeight="1" x14ac:dyDescent="0.25">
      <c r="A65" s="36">
        <v>18</v>
      </c>
      <c r="B65" s="39"/>
      <c r="C65" s="40"/>
      <c r="D65" s="37"/>
      <c r="E65" s="42"/>
      <c r="F65" s="43"/>
      <c r="G65" s="43"/>
      <c r="H65" s="39"/>
      <c r="I65" s="44"/>
      <c r="J65" s="44"/>
      <c r="K65" s="44"/>
      <c r="L65" s="43"/>
      <c r="M65" s="43"/>
      <c r="N65" s="43"/>
      <c r="O65" s="43"/>
      <c r="P65" s="43"/>
      <c r="Q65" s="43"/>
      <c r="R65" s="43"/>
      <c r="S65" s="43"/>
    </row>
    <row r="66" spans="1:19" s="50" customFormat="1" ht="30" customHeight="1" x14ac:dyDescent="0.25">
      <c r="A66" s="36">
        <v>19</v>
      </c>
      <c r="B66" s="39"/>
      <c r="C66" s="40"/>
      <c r="D66" s="37"/>
      <c r="E66" s="42"/>
      <c r="F66" s="43"/>
      <c r="G66" s="43"/>
      <c r="H66" s="39"/>
      <c r="I66" s="44"/>
      <c r="J66" s="44"/>
      <c r="K66" s="44"/>
      <c r="L66" s="43"/>
      <c r="M66" s="43"/>
      <c r="N66" s="43"/>
      <c r="O66" s="43"/>
      <c r="P66" s="43"/>
      <c r="Q66" s="43"/>
      <c r="R66" s="43"/>
      <c r="S66" s="43"/>
    </row>
    <row r="67" spans="1:19" s="50" customFormat="1" ht="30" customHeight="1" x14ac:dyDescent="0.25">
      <c r="A67" s="36">
        <v>20</v>
      </c>
      <c r="B67" s="39"/>
      <c r="C67" s="40"/>
      <c r="D67" s="37"/>
      <c r="E67" s="42"/>
      <c r="F67" s="43"/>
      <c r="G67" s="43"/>
      <c r="H67" s="39"/>
      <c r="I67" s="44"/>
      <c r="J67" s="44"/>
      <c r="K67" s="44"/>
      <c r="L67" s="43"/>
      <c r="M67" s="43"/>
      <c r="N67" s="43"/>
      <c r="O67" s="43"/>
      <c r="P67" s="43"/>
      <c r="Q67" s="43"/>
      <c r="R67" s="43"/>
      <c r="S67" s="43"/>
    </row>
    <row r="68" spans="1:19" ht="30" customHeight="1" x14ac:dyDescent="0.25">
      <c r="A68" s="36">
        <v>21</v>
      </c>
      <c r="B68" s="39"/>
      <c r="C68" s="40"/>
      <c r="D68" s="37"/>
      <c r="E68" s="42"/>
      <c r="F68" s="43"/>
      <c r="G68" s="43"/>
      <c r="H68" s="39"/>
      <c r="I68" s="44"/>
      <c r="J68" s="44"/>
      <c r="K68" s="44"/>
      <c r="L68" s="43"/>
      <c r="M68" s="43"/>
      <c r="N68" s="43"/>
      <c r="O68" s="43"/>
      <c r="P68" s="43"/>
      <c r="Q68" s="43"/>
      <c r="R68" s="43"/>
      <c r="S68" s="43"/>
    </row>
    <row r="69" spans="1:19" ht="30" customHeight="1" x14ac:dyDescent="0.25">
      <c r="A69" s="36">
        <v>22</v>
      </c>
      <c r="B69" s="39"/>
      <c r="C69" s="40"/>
      <c r="D69" s="37"/>
      <c r="E69" s="42"/>
      <c r="F69" s="43"/>
      <c r="G69" s="43"/>
      <c r="H69" s="39"/>
      <c r="I69" s="44"/>
      <c r="J69" s="44"/>
      <c r="K69" s="44"/>
      <c r="L69" s="43"/>
      <c r="M69" s="43"/>
      <c r="N69" s="43"/>
      <c r="O69" s="43"/>
      <c r="P69" s="43"/>
      <c r="Q69" s="43"/>
      <c r="R69" s="43"/>
      <c r="S69" s="43"/>
    </row>
    <row r="70" spans="1:19" ht="30" customHeight="1" x14ac:dyDescent="0.25">
      <c r="A70" s="36">
        <v>23</v>
      </c>
      <c r="B70" s="39"/>
      <c r="C70" s="40"/>
      <c r="D70" s="37"/>
      <c r="E70" s="42"/>
      <c r="F70" s="43"/>
      <c r="G70" s="43"/>
      <c r="H70" s="39"/>
      <c r="I70" s="44"/>
      <c r="J70" s="44"/>
      <c r="K70" s="44"/>
      <c r="L70" s="43"/>
      <c r="M70" s="43"/>
      <c r="N70" s="43"/>
      <c r="O70" s="43"/>
      <c r="P70" s="43"/>
      <c r="Q70" s="43"/>
      <c r="R70" s="43"/>
      <c r="S70" s="43"/>
    </row>
    <row r="71" spans="1:19" ht="30" customHeight="1" x14ac:dyDescent="0.25">
      <c r="A71" s="36">
        <v>24</v>
      </c>
      <c r="B71" s="45"/>
      <c r="C71" s="45"/>
      <c r="D71" s="45"/>
      <c r="E71" s="45"/>
      <c r="F71" s="45"/>
      <c r="G71" s="45"/>
      <c r="H71" s="48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</row>
    <row r="72" spans="1:19" ht="30" customHeight="1" x14ac:dyDescent="0.25">
      <c r="A72" s="36">
        <v>25</v>
      </c>
      <c r="B72" s="45"/>
      <c r="C72" s="45"/>
      <c r="D72" s="45"/>
      <c r="E72" s="45"/>
      <c r="F72" s="45"/>
      <c r="G72" s="45"/>
      <c r="H72" s="48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</row>
    <row r="73" spans="1:19" ht="30" customHeight="1" x14ac:dyDescent="0.25">
      <c r="A73" s="36">
        <v>26</v>
      </c>
      <c r="B73" s="45"/>
      <c r="C73" s="45"/>
      <c r="D73" s="45"/>
      <c r="E73" s="45"/>
      <c r="F73" s="45"/>
      <c r="G73" s="45"/>
      <c r="H73" s="48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</row>
    <row r="74" spans="1:19" ht="30" customHeight="1" x14ac:dyDescent="0.25">
      <c r="A74" s="36">
        <v>27</v>
      </c>
      <c r="B74" s="45"/>
      <c r="C74" s="45"/>
      <c r="D74" s="45"/>
      <c r="E74" s="45"/>
      <c r="F74" s="45"/>
      <c r="G74" s="45"/>
      <c r="H74" s="48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</row>
    <row r="75" spans="1:19" ht="30" customHeight="1" x14ac:dyDescent="0.25">
      <c r="A75" s="36">
        <v>28</v>
      </c>
      <c r="B75" s="45"/>
      <c r="C75" s="45"/>
      <c r="D75" s="45"/>
      <c r="E75" s="45"/>
      <c r="F75" s="45"/>
      <c r="G75" s="45"/>
      <c r="H75" s="48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</row>
    <row r="76" spans="1:19" ht="30" customHeight="1" x14ac:dyDescent="0.25">
      <c r="A76" s="36">
        <v>29</v>
      </c>
      <c r="B76" s="45"/>
      <c r="C76" s="45"/>
      <c r="D76" s="45"/>
      <c r="E76" s="45"/>
      <c r="F76" s="45"/>
      <c r="G76" s="45"/>
      <c r="H76" s="48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</row>
    <row r="77" spans="1:19" ht="30" customHeight="1" x14ac:dyDescent="0.25">
      <c r="A77" s="36">
        <v>30</v>
      </c>
      <c r="B77" s="45"/>
      <c r="C77" s="45"/>
      <c r="D77" s="45"/>
      <c r="E77" s="45"/>
      <c r="F77" s="45"/>
      <c r="G77" s="45"/>
      <c r="H77" s="48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</row>
    <row r="78" spans="1:19" ht="30" customHeight="1" x14ac:dyDescent="0.25">
      <c r="A78" s="36">
        <v>31</v>
      </c>
      <c r="B78" s="45"/>
      <c r="C78" s="45"/>
      <c r="D78" s="45"/>
      <c r="E78" s="45"/>
      <c r="F78" s="45"/>
      <c r="G78" s="45"/>
      <c r="H78" s="48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19" ht="30" customHeight="1" x14ac:dyDescent="0.25">
      <c r="A79" s="51">
        <v>32</v>
      </c>
      <c r="B79" s="46"/>
      <c r="C79" s="46"/>
      <c r="D79" s="46"/>
      <c r="E79" s="46"/>
      <c r="F79" s="46"/>
      <c r="G79" s="46"/>
      <c r="H79" s="49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1:19" ht="30" customHeight="1" x14ac:dyDescent="0.25">
      <c r="A80" s="51">
        <v>33</v>
      </c>
      <c r="B80" s="46"/>
      <c r="C80" s="46"/>
      <c r="D80" s="46"/>
      <c r="E80" s="46"/>
      <c r="F80" s="46"/>
      <c r="G80" s="46"/>
      <c r="H80" s="49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1:19" ht="30" customHeight="1" x14ac:dyDescent="0.25">
      <c r="A81" s="51">
        <v>34</v>
      </c>
      <c r="B81" s="46"/>
      <c r="C81" s="46"/>
      <c r="D81" s="46"/>
      <c r="E81" s="46"/>
      <c r="F81" s="46"/>
      <c r="G81" s="46"/>
      <c r="H81" s="49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1:19" ht="30" customHeight="1" x14ac:dyDescent="0.25">
      <c r="A82" s="51">
        <v>35</v>
      </c>
      <c r="B82" s="46"/>
      <c r="C82" s="46"/>
      <c r="D82" s="46"/>
      <c r="E82" s="46"/>
      <c r="F82" s="46"/>
      <c r="G82" s="46"/>
      <c r="H82" s="49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1:19" ht="30" customHeight="1" x14ac:dyDescent="0.25">
      <c r="A83" s="51">
        <v>36</v>
      </c>
      <c r="B83" s="46"/>
      <c r="C83" s="46"/>
      <c r="D83" s="46"/>
      <c r="E83" s="46"/>
      <c r="F83" s="46"/>
      <c r="G83" s="46"/>
      <c r="H83" s="49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1:19" ht="30" customHeight="1" x14ac:dyDescent="0.25">
      <c r="A84" s="51">
        <v>37</v>
      </c>
      <c r="B84" s="46"/>
      <c r="C84" s="46"/>
      <c r="D84" s="46"/>
      <c r="E84" s="46"/>
      <c r="F84" s="46"/>
      <c r="G84" s="46"/>
      <c r="H84" s="49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1:19" ht="30" customHeight="1" x14ac:dyDescent="0.25">
      <c r="A85" s="51">
        <v>38</v>
      </c>
      <c r="B85" s="46"/>
      <c r="C85" s="46"/>
      <c r="D85" s="46"/>
      <c r="E85" s="46"/>
      <c r="F85" s="46"/>
      <c r="G85" s="46"/>
      <c r="H85" s="49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1:19" ht="30" customHeight="1" x14ac:dyDescent="0.25">
      <c r="A86" s="51">
        <v>39</v>
      </c>
      <c r="B86" s="46"/>
      <c r="C86" s="46"/>
      <c r="D86" s="46"/>
      <c r="E86" s="46"/>
      <c r="F86" s="46"/>
      <c r="G86" s="46"/>
      <c r="H86" s="49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1:19" ht="30" customHeight="1" x14ac:dyDescent="0.25">
      <c r="A87" s="51">
        <v>40</v>
      </c>
      <c r="B87" s="46"/>
      <c r="C87" s="46"/>
      <c r="D87" s="46"/>
      <c r="E87" s="46"/>
      <c r="F87" s="46"/>
      <c r="G87" s="46"/>
      <c r="H87" s="49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1:19" ht="30" customHeight="1" x14ac:dyDescent="0.25">
      <c r="A88" s="51">
        <v>41</v>
      </c>
      <c r="B88" s="46"/>
      <c r="C88" s="46"/>
      <c r="D88" s="46"/>
      <c r="E88" s="46"/>
      <c r="F88" s="46"/>
      <c r="G88" s="46"/>
      <c r="H88" s="49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1:19" ht="30" customHeight="1" x14ac:dyDescent="0.25">
      <c r="A89" s="51">
        <v>42</v>
      </c>
      <c r="B89" s="46"/>
      <c r="C89" s="46"/>
      <c r="D89" s="46"/>
      <c r="E89" s="46"/>
      <c r="F89" s="46"/>
      <c r="G89" s="46"/>
      <c r="H89" s="49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1:19" ht="30" customHeight="1" x14ac:dyDescent="0.25">
      <c r="A90" s="51">
        <v>43</v>
      </c>
      <c r="B90" s="46"/>
      <c r="C90" s="46"/>
      <c r="D90" s="46"/>
      <c r="E90" s="46"/>
      <c r="F90" s="46"/>
      <c r="G90" s="46"/>
      <c r="H90" s="49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1:19" ht="30" customHeight="1" x14ac:dyDescent="0.25">
      <c r="A91" s="51">
        <v>44</v>
      </c>
      <c r="B91" s="46"/>
      <c r="C91" s="46"/>
      <c r="D91" s="46"/>
      <c r="E91" s="46"/>
      <c r="F91" s="46"/>
      <c r="G91" s="46"/>
      <c r="H91" s="49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1:19" ht="30" customHeight="1" x14ac:dyDescent="0.25">
      <c r="A92" s="51">
        <v>45</v>
      </c>
      <c r="B92" s="46"/>
      <c r="C92" s="46"/>
      <c r="D92" s="46"/>
      <c r="E92" s="46"/>
      <c r="F92" s="46"/>
      <c r="G92" s="46"/>
      <c r="H92" s="49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1:19" ht="30" customHeight="1" x14ac:dyDescent="0.25">
      <c r="A93" s="51">
        <v>46</v>
      </c>
      <c r="B93" s="46"/>
      <c r="C93" s="46"/>
      <c r="D93" s="46"/>
      <c r="E93" s="46"/>
      <c r="F93" s="46"/>
      <c r="G93" s="46"/>
      <c r="H93" s="49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1:19" ht="30" customHeight="1" x14ac:dyDescent="0.25">
      <c r="A94" s="51">
        <v>47</v>
      </c>
      <c r="B94" s="46"/>
      <c r="C94" s="46"/>
      <c r="D94" s="46"/>
      <c r="E94" s="46"/>
      <c r="F94" s="46"/>
      <c r="G94" s="46"/>
      <c r="H94" s="49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1:19" ht="30" customHeight="1" x14ac:dyDescent="0.25">
      <c r="A95" s="51">
        <v>48</v>
      </c>
      <c r="B95" s="46"/>
      <c r="C95" s="46"/>
      <c r="D95" s="46"/>
      <c r="E95" s="46"/>
      <c r="F95" s="46"/>
      <c r="G95" s="46"/>
      <c r="H95" s="49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1:19" ht="30" customHeight="1" x14ac:dyDescent="0.25">
      <c r="A96" s="51">
        <v>49</v>
      </c>
      <c r="B96" s="46"/>
      <c r="C96" s="46"/>
      <c r="D96" s="46"/>
      <c r="E96" s="46"/>
      <c r="F96" s="46"/>
      <c r="G96" s="46"/>
      <c r="H96" s="49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1:19" ht="30" customHeight="1" x14ac:dyDescent="0.25">
      <c r="A97" s="51">
        <v>50</v>
      </c>
      <c r="B97" s="46"/>
      <c r="C97" s="46"/>
      <c r="D97" s="46"/>
      <c r="E97" s="46"/>
      <c r="F97" s="46"/>
      <c r="G97" s="46"/>
      <c r="H97" s="49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1:19" ht="30" customHeight="1" x14ac:dyDescent="0.25">
      <c r="A98" s="51">
        <v>51</v>
      </c>
      <c r="B98" s="46"/>
      <c r="C98" s="46"/>
      <c r="D98" s="46"/>
      <c r="E98" s="46"/>
      <c r="F98" s="46"/>
      <c r="G98" s="46"/>
      <c r="H98" s="49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1:19" ht="30" customHeight="1" x14ac:dyDescent="0.25">
      <c r="A99" s="51">
        <v>52</v>
      </c>
      <c r="B99" s="46"/>
      <c r="C99" s="46"/>
      <c r="D99" s="46"/>
      <c r="E99" s="46"/>
      <c r="F99" s="46"/>
      <c r="G99" s="46"/>
      <c r="H99" s="49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1:19" ht="30" customHeight="1" x14ac:dyDescent="0.25">
      <c r="A100" s="51">
        <v>53</v>
      </c>
      <c r="B100" s="46"/>
      <c r="C100" s="46"/>
      <c r="D100" s="46"/>
      <c r="E100" s="46"/>
      <c r="F100" s="46"/>
      <c r="G100" s="46"/>
      <c r="H100" s="49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1:19" ht="30" customHeight="1" x14ac:dyDescent="0.25">
      <c r="A101" s="51">
        <v>54</v>
      </c>
      <c r="B101" s="46"/>
      <c r="C101" s="46"/>
      <c r="D101" s="46"/>
      <c r="E101" s="46"/>
      <c r="F101" s="46"/>
      <c r="G101" s="46"/>
      <c r="H101" s="49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1:19" ht="30" customHeight="1" x14ac:dyDescent="0.25">
      <c r="A102" s="51">
        <v>55</v>
      </c>
      <c r="B102" s="46"/>
      <c r="C102" s="46"/>
      <c r="D102" s="46"/>
      <c r="E102" s="46"/>
      <c r="F102" s="46"/>
      <c r="G102" s="46"/>
      <c r="H102" s="49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1:19" ht="30" customHeight="1" x14ac:dyDescent="0.25">
      <c r="A103" s="51">
        <v>56</v>
      </c>
      <c r="B103" s="46"/>
      <c r="C103" s="46"/>
      <c r="D103" s="46"/>
      <c r="E103" s="46"/>
      <c r="F103" s="46"/>
      <c r="G103" s="46"/>
      <c r="H103" s="49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1:19" ht="30" customHeight="1" x14ac:dyDescent="0.25">
      <c r="A104" s="51">
        <v>57</v>
      </c>
      <c r="B104" s="46"/>
      <c r="C104" s="46"/>
      <c r="D104" s="46"/>
      <c r="E104" s="46"/>
      <c r="F104" s="46"/>
      <c r="G104" s="46"/>
      <c r="H104" s="49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1:19" ht="30" customHeight="1" x14ac:dyDescent="0.25">
      <c r="A105" s="51">
        <v>58</v>
      </c>
      <c r="B105" s="46"/>
      <c r="C105" s="46"/>
      <c r="D105" s="46"/>
      <c r="E105" s="46"/>
      <c r="F105" s="46"/>
      <c r="G105" s="46"/>
      <c r="H105" s="49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1:19" ht="30" customHeight="1" x14ac:dyDescent="0.25">
      <c r="A106" s="51">
        <v>59</v>
      </c>
      <c r="B106" s="46"/>
      <c r="C106" s="46"/>
      <c r="D106" s="46"/>
      <c r="E106" s="46"/>
      <c r="F106" s="46"/>
      <c r="G106" s="46"/>
      <c r="H106" s="49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1:19" ht="30" customHeight="1" x14ac:dyDescent="0.25">
      <c r="A107" s="51">
        <v>60</v>
      </c>
      <c r="B107" s="46"/>
      <c r="C107" s="46"/>
      <c r="D107" s="46"/>
      <c r="E107" s="46"/>
      <c r="F107" s="46"/>
      <c r="G107" s="46"/>
      <c r="H107" s="49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1:19" ht="30" customHeight="1" x14ac:dyDescent="0.25">
      <c r="A108" s="51">
        <v>61</v>
      </c>
      <c r="B108" s="46"/>
      <c r="C108" s="46"/>
      <c r="D108" s="46"/>
      <c r="E108" s="46"/>
      <c r="F108" s="46"/>
      <c r="G108" s="46"/>
      <c r="H108" s="49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1:19" ht="30" customHeight="1" x14ac:dyDescent="0.25">
      <c r="A109" s="51">
        <v>62</v>
      </c>
      <c r="B109" s="46"/>
      <c r="C109" s="46"/>
      <c r="D109" s="46"/>
      <c r="E109" s="46"/>
      <c r="F109" s="46"/>
      <c r="G109" s="46"/>
      <c r="H109" s="49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1:19" ht="30" customHeight="1" x14ac:dyDescent="0.25">
      <c r="A110" s="51">
        <v>63</v>
      </c>
      <c r="B110" s="46"/>
      <c r="C110" s="46"/>
      <c r="D110" s="46"/>
      <c r="E110" s="46"/>
      <c r="F110" s="46"/>
      <c r="G110" s="46"/>
      <c r="H110" s="49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1:19" ht="30" customHeight="1" x14ac:dyDescent="0.25">
      <c r="A111" s="51">
        <v>64</v>
      </c>
      <c r="B111" s="46"/>
      <c r="C111" s="46"/>
      <c r="D111" s="46"/>
      <c r="E111" s="46"/>
      <c r="F111" s="46"/>
      <c r="G111" s="46"/>
      <c r="H111" s="49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1:19" ht="30" customHeight="1" x14ac:dyDescent="0.25">
      <c r="A112" s="51">
        <v>65</v>
      </c>
      <c r="B112" s="46"/>
      <c r="C112" s="46"/>
      <c r="D112" s="46"/>
      <c r="E112" s="46"/>
      <c r="F112" s="46"/>
      <c r="G112" s="46"/>
      <c r="H112" s="49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1:19" ht="30" customHeight="1" x14ac:dyDescent="0.25">
      <c r="A113" s="51"/>
      <c r="B113" s="46"/>
      <c r="C113" s="46"/>
      <c r="D113" s="46"/>
      <c r="E113" s="46"/>
      <c r="F113" s="46"/>
      <c r="G113" s="46"/>
      <c r="H113" s="49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1:19" ht="30" customHeight="1" x14ac:dyDescent="0.25">
      <c r="A114" s="51"/>
      <c r="B114" s="46"/>
      <c r="C114" s="46"/>
      <c r="D114" s="46"/>
      <c r="E114" s="46"/>
      <c r="F114" s="46"/>
      <c r="G114" s="46"/>
      <c r="H114" s="49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1:19" ht="30" customHeight="1" x14ac:dyDescent="0.25">
      <c r="A115" s="51"/>
      <c r="B115" s="46"/>
      <c r="C115" s="46"/>
      <c r="D115" s="46"/>
      <c r="E115" s="46"/>
      <c r="F115" s="46"/>
      <c r="G115" s="46"/>
      <c r="H115" s="49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1:19" ht="30" customHeight="1" x14ac:dyDescent="0.25">
      <c r="A116" s="51"/>
      <c r="B116" s="46"/>
      <c r="C116" s="46"/>
      <c r="D116" s="46"/>
      <c r="E116" s="46"/>
      <c r="F116" s="46"/>
      <c r="G116" s="46"/>
      <c r="H116" s="49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1:19" ht="30" customHeight="1" x14ac:dyDescent="0.25">
      <c r="A117" s="51"/>
      <c r="B117" s="46"/>
      <c r="C117" s="46"/>
      <c r="D117" s="46"/>
      <c r="E117" s="46"/>
      <c r="F117" s="46"/>
      <c r="G117" s="46"/>
      <c r="H117" s="49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1:19" ht="30" customHeight="1" x14ac:dyDescent="0.25">
      <c r="A118" s="51"/>
      <c r="B118" s="46"/>
      <c r="C118" s="46"/>
      <c r="D118" s="46"/>
      <c r="E118" s="46"/>
      <c r="F118" s="46"/>
      <c r="G118" s="46"/>
      <c r="H118" s="49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1:19" ht="30" customHeight="1" x14ac:dyDescent="0.25">
      <c r="A119" s="51"/>
      <c r="B119" s="46"/>
      <c r="C119" s="46"/>
      <c r="D119" s="46"/>
      <c r="E119" s="46"/>
      <c r="F119" s="46"/>
      <c r="G119" s="46"/>
      <c r="H119" s="49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1:19" ht="30" customHeight="1" x14ac:dyDescent="0.25">
      <c r="A120" s="51"/>
      <c r="B120" s="46"/>
      <c r="C120" s="46"/>
      <c r="D120" s="46"/>
      <c r="E120" s="46"/>
      <c r="F120" s="46"/>
      <c r="G120" s="46"/>
      <c r="H120" s="49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1:19" ht="30" customHeight="1" x14ac:dyDescent="0.25">
      <c r="A121" s="51"/>
      <c r="B121" s="46"/>
      <c r="C121" s="46"/>
      <c r="D121" s="46"/>
      <c r="E121" s="46"/>
      <c r="F121" s="46"/>
      <c r="G121" s="46"/>
      <c r="H121" s="49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1:19" ht="30" customHeight="1" x14ac:dyDescent="0.25">
      <c r="A122" s="51"/>
      <c r="B122" s="46"/>
      <c r="C122" s="46"/>
      <c r="D122" s="46"/>
      <c r="E122" s="46"/>
      <c r="F122" s="46"/>
      <c r="G122" s="46"/>
      <c r="H122" s="49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1:19" ht="30" customHeight="1" x14ac:dyDescent="0.25">
      <c r="A123" s="51"/>
      <c r="B123" s="46"/>
      <c r="C123" s="46"/>
      <c r="D123" s="46"/>
      <c r="E123" s="46"/>
      <c r="F123" s="46"/>
      <c r="G123" s="46"/>
      <c r="H123" s="49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1:19" ht="30" customHeight="1" x14ac:dyDescent="0.25">
      <c r="A124" s="51"/>
      <c r="B124" s="46"/>
      <c r="C124" s="46"/>
      <c r="D124" s="46"/>
      <c r="E124" s="46"/>
      <c r="F124" s="46"/>
      <c r="G124" s="46"/>
      <c r="H124" s="49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1:19" ht="30" customHeight="1" x14ac:dyDescent="0.25">
      <c r="A125" s="51"/>
      <c r="B125" s="46"/>
      <c r="C125" s="46"/>
      <c r="D125" s="46"/>
      <c r="E125" s="46"/>
      <c r="F125" s="46"/>
      <c r="G125" s="46"/>
      <c r="H125" s="49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1:19" ht="30" customHeight="1" x14ac:dyDescent="0.25">
      <c r="A126" s="51"/>
      <c r="B126" s="46"/>
      <c r="C126" s="46"/>
      <c r="D126" s="46"/>
      <c r="E126" s="46"/>
      <c r="F126" s="46"/>
      <c r="G126" s="46"/>
      <c r="H126" s="49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1:19" ht="30" customHeight="1" x14ac:dyDescent="0.25">
      <c r="A127" s="51"/>
      <c r="B127" s="46"/>
      <c r="C127" s="46"/>
      <c r="D127" s="46"/>
      <c r="E127" s="46"/>
      <c r="F127" s="46"/>
      <c r="G127" s="46"/>
      <c r="H127" s="49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1:19" ht="30" customHeight="1" x14ac:dyDescent="0.25">
      <c r="A128" s="51"/>
      <c r="B128" s="46"/>
      <c r="C128" s="46"/>
      <c r="D128" s="46"/>
      <c r="E128" s="46"/>
      <c r="F128" s="46"/>
      <c r="G128" s="46"/>
      <c r="H128" s="49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1:19" ht="30" customHeight="1" x14ac:dyDescent="0.25">
      <c r="A129" s="51"/>
      <c r="B129" s="46"/>
      <c r="C129" s="46"/>
      <c r="D129" s="46"/>
      <c r="E129" s="46"/>
      <c r="F129" s="46"/>
      <c r="G129" s="46"/>
      <c r="H129" s="49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1:19" ht="30" customHeight="1" x14ac:dyDescent="0.25">
      <c r="A130" s="51"/>
      <c r="B130" s="46"/>
      <c r="C130" s="46"/>
      <c r="D130" s="46"/>
      <c r="E130" s="46"/>
      <c r="F130" s="46"/>
      <c r="G130" s="46"/>
      <c r="H130" s="49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1:19" ht="30" customHeight="1" x14ac:dyDescent="0.25">
      <c r="A131" s="51"/>
      <c r="B131" s="46"/>
      <c r="C131" s="46"/>
      <c r="D131" s="46"/>
      <c r="E131" s="46"/>
      <c r="F131" s="46"/>
      <c r="G131" s="46"/>
      <c r="H131" s="49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1:19" ht="30" customHeight="1" x14ac:dyDescent="0.25">
      <c r="A132" s="51"/>
      <c r="B132" s="46"/>
      <c r="C132" s="46"/>
      <c r="D132" s="46"/>
      <c r="E132" s="46"/>
      <c r="F132" s="46"/>
      <c r="G132" s="46"/>
      <c r="H132" s="49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1:19" ht="30" customHeight="1" x14ac:dyDescent="0.25">
      <c r="A133" s="51"/>
      <c r="B133" s="46"/>
      <c r="C133" s="46"/>
      <c r="D133" s="46"/>
      <c r="E133" s="46"/>
      <c r="F133" s="46"/>
      <c r="G133" s="46"/>
      <c r="H133" s="49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1:19" ht="30" customHeight="1" x14ac:dyDescent="0.25">
      <c r="A134" s="51"/>
      <c r="B134" s="46"/>
      <c r="C134" s="46"/>
      <c r="D134" s="46"/>
      <c r="E134" s="46"/>
      <c r="F134" s="46"/>
      <c r="G134" s="46"/>
      <c r="H134" s="49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1:19" ht="30" customHeight="1" x14ac:dyDescent="0.25">
      <c r="A135" s="51"/>
      <c r="B135" s="46"/>
      <c r="C135" s="46"/>
      <c r="D135" s="46"/>
      <c r="E135" s="46"/>
      <c r="F135" s="46"/>
      <c r="G135" s="46"/>
      <c r="H135" s="49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1:19" ht="30" customHeight="1" x14ac:dyDescent="0.25">
      <c r="A136" s="51"/>
      <c r="B136" s="46"/>
      <c r="C136" s="46"/>
      <c r="D136" s="46"/>
      <c r="E136" s="46"/>
      <c r="F136" s="46"/>
      <c r="G136" s="46"/>
      <c r="H136" s="49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1:19" ht="30" customHeight="1" x14ac:dyDescent="0.25">
      <c r="A137" s="51"/>
      <c r="B137" s="46"/>
      <c r="C137" s="46"/>
      <c r="D137" s="46"/>
      <c r="E137" s="46"/>
      <c r="F137" s="46"/>
      <c r="G137" s="46"/>
      <c r="H137" s="49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1:19" ht="30" customHeight="1" x14ac:dyDescent="0.25">
      <c r="A138" s="51"/>
      <c r="B138" s="46"/>
      <c r="C138" s="46"/>
      <c r="D138" s="46"/>
      <c r="E138" s="46"/>
      <c r="F138" s="46"/>
      <c r="G138" s="46"/>
      <c r="H138" s="49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1:19" ht="30" customHeight="1" x14ac:dyDescent="0.25">
      <c r="A139" s="51"/>
      <c r="B139" s="46"/>
      <c r="C139" s="46"/>
      <c r="D139" s="46"/>
      <c r="E139" s="46"/>
      <c r="F139" s="46"/>
      <c r="G139" s="46"/>
      <c r="H139" s="49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1:19" ht="30" customHeight="1" x14ac:dyDescent="0.25">
      <c r="A140" s="51"/>
      <c r="B140" s="46"/>
      <c r="C140" s="46"/>
      <c r="D140" s="46"/>
      <c r="E140" s="46"/>
      <c r="F140" s="46"/>
      <c r="G140" s="46"/>
      <c r="H140" s="49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1:19" ht="30" customHeight="1" x14ac:dyDescent="0.25">
      <c r="A141" s="51"/>
      <c r="B141" s="46"/>
      <c r="C141" s="46"/>
      <c r="D141" s="46"/>
      <c r="E141" s="46"/>
      <c r="F141" s="46"/>
      <c r="G141" s="46"/>
      <c r="H141" s="49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1:19" ht="30" customHeight="1" x14ac:dyDescent="0.25">
      <c r="A142" s="51"/>
      <c r="B142" s="46"/>
      <c r="C142" s="46"/>
      <c r="D142" s="46"/>
      <c r="E142" s="46"/>
      <c r="F142" s="46"/>
      <c r="G142" s="46"/>
      <c r="H142" s="49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1:19" ht="30" customHeight="1" x14ac:dyDescent="0.25">
      <c r="A143" s="51"/>
      <c r="B143" s="46"/>
      <c r="C143" s="46"/>
      <c r="D143" s="46"/>
      <c r="E143" s="46"/>
      <c r="F143" s="46"/>
      <c r="G143" s="46"/>
      <c r="H143" s="49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1:19" ht="30" customHeight="1" x14ac:dyDescent="0.25">
      <c r="A144" s="51"/>
      <c r="B144" s="46"/>
      <c r="C144" s="46"/>
      <c r="D144" s="46"/>
      <c r="E144" s="46"/>
      <c r="F144" s="46"/>
      <c r="G144" s="46"/>
      <c r="H144" s="49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1:19" ht="30" customHeight="1" x14ac:dyDescent="0.25">
      <c r="A145" s="51"/>
      <c r="B145" s="46"/>
      <c r="C145" s="46"/>
      <c r="D145" s="46"/>
      <c r="E145" s="46"/>
      <c r="F145" s="46"/>
      <c r="G145" s="46"/>
      <c r="H145" s="49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1:19" ht="30" customHeight="1" x14ac:dyDescent="0.25">
      <c r="A146" s="51"/>
      <c r="B146" s="46"/>
      <c r="C146" s="46"/>
      <c r="D146" s="46"/>
      <c r="E146" s="46"/>
      <c r="F146" s="46"/>
      <c r="G146" s="46"/>
      <c r="H146" s="49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1:19" ht="30" customHeight="1" x14ac:dyDescent="0.25">
      <c r="A147" s="51"/>
      <c r="B147" s="46"/>
      <c r="C147" s="46"/>
      <c r="D147" s="46"/>
      <c r="E147" s="46"/>
      <c r="F147" s="46"/>
      <c r="G147" s="46"/>
      <c r="H147" s="49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1:19" ht="30" customHeight="1" x14ac:dyDescent="0.25">
      <c r="A148" s="51"/>
      <c r="B148" s="46"/>
      <c r="C148" s="46"/>
      <c r="D148" s="46"/>
      <c r="E148" s="46"/>
      <c r="F148" s="46"/>
      <c r="G148" s="46"/>
      <c r="H148" s="49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1:19" ht="30" customHeight="1" x14ac:dyDescent="0.25">
      <c r="A149" s="51"/>
      <c r="B149" s="46"/>
      <c r="C149" s="46"/>
      <c r="D149" s="46"/>
      <c r="E149" s="46"/>
      <c r="F149" s="46"/>
      <c r="G149" s="46"/>
      <c r="H149" s="49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1:19" ht="30" customHeight="1" x14ac:dyDescent="0.25">
      <c r="A150" s="51"/>
      <c r="B150" s="46"/>
      <c r="C150" s="46"/>
      <c r="D150" s="46"/>
      <c r="E150" s="46"/>
      <c r="F150" s="46"/>
      <c r="G150" s="46"/>
      <c r="H150" s="49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1:19" ht="30" customHeight="1" x14ac:dyDescent="0.25">
      <c r="A151" s="51"/>
      <c r="B151" s="46"/>
      <c r="C151" s="46"/>
      <c r="D151" s="46"/>
      <c r="E151" s="46"/>
      <c r="F151" s="46"/>
      <c r="G151" s="46"/>
      <c r="H151" s="49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1:19" ht="30" customHeight="1" x14ac:dyDescent="0.25">
      <c r="A152" s="51"/>
      <c r="B152" s="46"/>
      <c r="C152" s="46"/>
      <c r="D152" s="46"/>
      <c r="E152" s="46"/>
      <c r="F152" s="46"/>
      <c r="G152" s="46"/>
      <c r="H152" s="49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1:19" ht="30" customHeight="1" x14ac:dyDescent="0.25">
      <c r="A153" s="51"/>
      <c r="B153" s="46"/>
      <c r="C153" s="46"/>
      <c r="D153" s="46"/>
      <c r="E153" s="46"/>
      <c r="F153" s="46"/>
      <c r="G153" s="46"/>
      <c r="H153" s="49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1:19" ht="30" customHeight="1" x14ac:dyDescent="0.25">
      <c r="A154" s="51"/>
      <c r="B154" s="46"/>
      <c r="C154" s="46"/>
      <c r="D154" s="46"/>
      <c r="E154" s="46"/>
      <c r="F154" s="46"/>
      <c r="G154" s="46"/>
      <c r="H154" s="49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1:19" ht="30" customHeight="1" x14ac:dyDescent="0.25">
      <c r="A155" s="51"/>
      <c r="B155" s="46"/>
      <c r="C155" s="46"/>
      <c r="D155" s="46"/>
      <c r="E155" s="46"/>
      <c r="F155" s="46"/>
      <c r="G155" s="46"/>
      <c r="H155" s="49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1:19" ht="30" customHeight="1" x14ac:dyDescent="0.25">
      <c r="A156" s="51"/>
      <c r="B156" s="46"/>
      <c r="C156" s="46"/>
      <c r="D156" s="46"/>
      <c r="E156" s="46"/>
      <c r="F156" s="46"/>
      <c r="G156" s="46"/>
      <c r="H156" s="49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1:19" ht="30" customHeight="1" x14ac:dyDescent="0.25">
      <c r="A157" s="51"/>
      <c r="B157" s="46"/>
      <c r="C157" s="46"/>
      <c r="D157" s="46"/>
      <c r="E157" s="46"/>
      <c r="F157" s="46"/>
      <c r="G157" s="46"/>
      <c r="H157" s="49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1:19" ht="30" customHeight="1" x14ac:dyDescent="0.25">
      <c r="A158" s="51"/>
      <c r="B158" s="46"/>
      <c r="C158" s="46"/>
      <c r="D158" s="46"/>
      <c r="E158" s="46"/>
      <c r="F158" s="46"/>
      <c r="G158" s="46"/>
      <c r="H158" s="49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1:19" ht="30" customHeight="1" x14ac:dyDescent="0.25">
      <c r="A159" s="51"/>
      <c r="B159" s="46"/>
      <c r="C159" s="46"/>
      <c r="D159" s="46"/>
      <c r="E159" s="46"/>
      <c r="F159" s="46"/>
      <c r="G159" s="46"/>
      <c r="H159" s="49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1:19" ht="30" customHeight="1" x14ac:dyDescent="0.25">
      <c r="A160" s="51"/>
      <c r="B160" s="46"/>
      <c r="C160" s="46"/>
      <c r="D160" s="46"/>
      <c r="E160" s="46"/>
      <c r="F160" s="46"/>
      <c r="G160" s="46"/>
      <c r="H160" s="49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1:19" ht="30" customHeight="1" x14ac:dyDescent="0.25">
      <c r="A161" s="51"/>
      <c r="B161" s="46"/>
      <c r="C161" s="46"/>
      <c r="D161" s="46"/>
      <c r="E161" s="46"/>
      <c r="F161" s="46"/>
      <c r="G161" s="46"/>
      <c r="H161" s="49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1:19" ht="30" customHeight="1" x14ac:dyDescent="0.25">
      <c r="A162" s="51"/>
      <c r="B162" s="46"/>
      <c r="C162" s="46"/>
      <c r="D162" s="46"/>
      <c r="E162" s="46"/>
      <c r="F162" s="46"/>
      <c r="G162" s="46"/>
      <c r="H162" s="49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1:19" ht="30" customHeight="1" x14ac:dyDescent="0.25">
      <c r="A163" s="51"/>
      <c r="B163" s="46"/>
      <c r="C163" s="46"/>
      <c r="D163" s="46"/>
      <c r="E163" s="46"/>
      <c r="F163" s="46"/>
      <c r="G163" s="46"/>
      <c r="H163" s="49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1:19" ht="30" customHeight="1" x14ac:dyDescent="0.25">
      <c r="A164" s="51"/>
      <c r="B164" s="46"/>
      <c r="C164" s="46"/>
      <c r="D164" s="46"/>
      <c r="E164" s="46"/>
      <c r="F164" s="46"/>
      <c r="G164" s="46"/>
      <c r="H164" s="49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1:19" ht="30" customHeight="1" x14ac:dyDescent="0.25">
      <c r="A165" s="51"/>
      <c r="B165" s="46"/>
      <c r="C165" s="46"/>
      <c r="D165" s="46"/>
      <c r="E165" s="46"/>
      <c r="F165" s="46"/>
      <c r="G165" s="46"/>
      <c r="H165" s="49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1:19" ht="30" customHeight="1" x14ac:dyDescent="0.25">
      <c r="A166" s="51"/>
      <c r="B166" s="46"/>
      <c r="C166" s="46"/>
      <c r="D166" s="46"/>
      <c r="E166" s="46"/>
      <c r="F166" s="46"/>
      <c r="G166" s="46"/>
      <c r="H166" s="49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1:19" ht="30" customHeight="1" x14ac:dyDescent="0.25">
      <c r="A167" s="51"/>
      <c r="B167" s="46"/>
      <c r="C167" s="46"/>
      <c r="D167" s="46"/>
      <c r="E167" s="46"/>
      <c r="F167" s="46"/>
      <c r="G167" s="46"/>
      <c r="H167" s="49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1:19" ht="30" customHeight="1" x14ac:dyDescent="0.25">
      <c r="A168" s="51"/>
      <c r="B168" s="46"/>
      <c r="C168" s="46"/>
      <c r="D168" s="46"/>
      <c r="E168" s="46"/>
      <c r="F168" s="46"/>
      <c r="G168" s="46"/>
      <c r="H168" s="49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1:19" ht="30" customHeight="1" x14ac:dyDescent="0.25">
      <c r="A169" s="51"/>
      <c r="B169" s="46"/>
      <c r="C169" s="46"/>
      <c r="D169" s="46"/>
      <c r="E169" s="46"/>
      <c r="F169" s="46"/>
      <c r="G169" s="46"/>
      <c r="H169" s="49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1:19" ht="30" customHeight="1" x14ac:dyDescent="0.25">
      <c r="A170" s="51"/>
      <c r="B170" s="46"/>
      <c r="C170" s="46"/>
      <c r="D170" s="46"/>
      <c r="E170" s="46"/>
      <c r="F170" s="46"/>
      <c r="G170" s="46"/>
      <c r="H170" s="49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1:19" ht="30" customHeight="1" x14ac:dyDescent="0.25">
      <c r="A171" s="51"/>
      <c r="B171" s="46"/>
      <c r="C171" s="46"/>
      <c r="D171" s="46"/>
      <c r="E171" s="46"/>
      <c r="F171" s="46"/>
      <c r="G171" s="46"/>
      <c r="H171" s="49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1:19" ht="30" customHeight="1" x14ac:dyDescent="0.25">
      <c r="A172" s="51"/>
      <c r="B172" s="46"/>
      <c r="C172" s="46"/>
      <c r="D172" s="46"/>
      <c r="E172" s="46"/>
      <c r="F172" s="46"/>
      <c r="G172" s="46"/>
      <c r="H172" s="49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1:19" ht="30" customHeight="1" x14ac:dyDescent="0.25">
      <c r="A173" s="51"/>
      <c r="B173" s="46"/>
      <c r="C173" s="46"/>
      <c r="D173" s="46"/>
      <c r="E173" s="46"/>
      <c r="F173" s="46"/>
      <c r="G173" s="46"/>
      <c r="H173" s="49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1:19" ht="30" customHeight="1" x14ac:dyDescent="0.25">
      <c r="A174" s="51"/>
      <c r="B174" s="46"/>
      <c r="C174" s="46"/>
      <c r="D174" s="46"/>
      <c r="E174" s="46"/>
      <c r="F174" s="46"/>
      <c r="G174" s="46"/>
      <c r="H174" s="49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1:19" ht="30" customHeight="1" x14ac:dyDescent="0.25">
      <c r="A175" s="51"/>
      <c r="B175" s="46"/>
      <c r="C175" s="46"/>
      <c r="D175" s="46"/>
      <c r="E175" s="46"/>
      <c r="F175" s="46"/>
      <c r="G175" s="46"/>
      <c r="H175" s="49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1:19" ht="30" customHeight="1" x14ac:dyDescent="0.25">
      <c r="A176" s="51"/>
      <c r="B176" s="46"/>
      <c r="C176" s="46"/>
      <c r="D176" s="46"/>
      <c r="E176" s="46"/>
      <c r="F176" s="46"/>
      <c r="G176" s="46"/>
      <c r="H176" s="49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1:19" ht="30" customHeight="1" x14ac:dyDescent="0.25">
      <c r="A177" s="51"/>
      <c r="B177" s="46"/>
      <c r="C177" s="46"/>
      <c r="D177" s="46"/>
      <c r="E177" s="46"/>
      <c r="F177" s="46"/>
      <c r="G177" s="46"/>
      <c r="H177" s="49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1:19" ht="30" customHeight="1" x14ac:dyDescent="0.25">
      <c r="A178" s="51"/>
      <c r="B178" s="46"/>
      <c r="C178" s="46"/>
      <c r="D178" s="46"/>
      <c r="E178" s="46"/>
      <c r="F178" s="46"/>
      <c r="G178" s="46"/>
      <c r="H178" s="49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1:19" ht="30" customHeight="1" x14ac:dyDescent="0.25">
      <c r="A179" s="51"/>
      <c r="B179" s="46"/>
      <c r="C179" s="46"/>
      <c r="D179" s="46"/>
      <c r="E179" s="46"/>
      <c r="F179" s="46"/>
      <c r="G179" s="46"/>
      <c r="H179" s="49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1:19" ht="30" customHeight="1" x14ac:dyDescent="0.25">
      <c r="A180" s="51"/>
      <c r="B180" s="46"/>
      <c r="C180" s="46"/>
      <c r="D180" s="46"/>
      <c r="E180" s="46"/>
      <c r="F180" s="46"/>
      <c r="G180" s="46"/>
      <c r="H180" s="49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1:19" ht="30" customHeight="1" x14ac:dyDescent="0.25">
      <c r="A181" s="51"/>
      <c r="B181" s="46"/>
      <c r="C181" s="46"/>
      <c r="D181" s="46"/>
      <c r="E181" s="46"/>
      <c r="F181" s="46"/>
      <c r="G181" s="46"/>
      <c r="H181" s="49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1:19" ht="30" customHeight="1" x14ac:dyDescent="0.25">
      <c r="A182" s="51"/>
      <c r="B182" s="46"/>
      <c r="C182" s="46"/>
      <c r="D182" s="46"/>
      <c r="E182" s="46"/>
      <c r="F182" s="46"/>
      <c r="G182" s="46"/>
      <c r="H182" s="49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  <row r="183" spans="1:19" ht="30" customHeight="1" x14ac:dyDescent="0.25">
      <c r="A183" s="51"/>
      <c r="B183" s="46"/>
      <c r="C183" s="46"/>
      <c r="D183" s="46"/>
      <c r="E183" s="46"/>
      <c r="F183" s="46"/>
      <c r="G183" s="46"/>
      <c r="H183" s="49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  <row r="184" spans="1:19" ht="30" customHeight="1" x14ac:dyDescent="0.25">
      <c r="A184" s="51"/>
      <c r="B184" s="46"/>
      <c r="C184" s="46"/>
      <c r="D184" s="46"/>
      <c r="E184" s="46"/>
      <c r="F184" s="46"/>
      <c r="G184" s="46"/>
      <c r="H184" s="49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  <row r="185" spans="1:19" ht="30" customHeight="1" x14ac:dyDescent="0.25">
      <c r="A185" s="51"/>
      <c r="B185" s="46"/>
      <c r="C185" s="46"/>
      <c r="D185" s="46"/>
      <c r="E185" s="46"/>
      <c r="F185" s="46"/>
      <c r="G185" s="46"/>
      <c r="H185" s="49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  <row r="186" spans="1:19" ht="30" customHeight="1" x14ac:dyDescent="0.25">
      <c r="A186" s="51"/>
      <c r="B186" s="46"/>
      <c r="C186" s="46"/>
      <c r="D186" s="46"/>
      <c r="E186" s="46"/>
      <c r="F186" s="46"/>
      <c r="G186" s="46"/>
      <c r="H186" s="49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  <row r="187" spans="1:19" ht="30" customHeight="1" x14ac:dyDescent="0.25">
      <c r="A187" s="51"/>
      <c r="B187" s="46"/>
      <c r="C187" s="46"/>
      <c r="D187" s="46"/>
      <c r="E187" s="46"/>
      <c r="F187" s="46"/>
      <c r="G187" s="46"/>
      <c r="H187" s="49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  <row r="188" spans="1:19" ht="30" customHeight="1" x14ac:dyDescent="0.25">
      <c r="A188" s="51"/>
      <c r="B188" s="46"/>
      <c r="C188" s="46"/>
      <c r="D188" s="46"/>
      <c r="E188" s="46"/>
      <c r="F188" s="46"/>
      <c r="G188" s="46"/>
      <c r="H188" s="49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</row>
    <row r="189" spans="1:19" ht="30" customHeight="1" x14ac:dyDescent="0.25">
      <c r="A189" s="51"/>
      <c r="B189" s="46"/>
      <c r="C189" s="46"/>
      <c r="D189" s="46"/>
      <c r="E189" s="46"/>
      <c r="F189" s="46"/>
      <c r="G189" s="46"/>
      <c r="H189" s="49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  <row r="190" spans="1:19" ht="30" customHeight="1" x14ac:dyDescent="0.25">
      <c r="A190" s="51"/>
      <c r="B190" s="46"/>
      <c r="C190" s="46"/>
      <c r="D190" s="46"/>
      <c r="E190" s="46"/>
      <c r="F190" s="46"/>
      <c r="G190" s="46"/>
      <c r="H190" s="49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  <row r="191" spans="1:19" ht="30" customHeight="1" x14ac:dyDescent="0.25">
      <c r="A191" s="51"/>
      <c r="B191" s="46"/>
      <c r="C191" s="46"/>
      <c r="D191" s="46"/>
      <c r="E191" s="46"/>
      <c r="F191" s="46"/>
      <c r="G191" s="46"/>
      <c r="H191" s="49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  <row r="192" spans="1:19" ht="30" customHeight="1" x14ac:dyDescent="0.25">
      <c r="A192" s="51"/>
      <c r="B192" s="46"/>
      <c r="C192" s="46"/>
      <c r="D192" s="46"/>
      <c r="E192" s="46"/>
      <c r="F192" s="46"/>
      <c r="G192" s="46"/>
      <c r="H192" s="49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  <row r="193" spans="1:19" ht="30" customHeight="1" x14ac:dyDescent="0.25">
      <c r="A193" s="51"/>
      <c r="B193" s="46"/>
      <c r="C193" s="46"/>
      <c r="D193" s="46"/>
      <c r="E193" s="46"/>
      <c r="F193" s="46"/>
      <c r="G193" s="46"/>
      <c r="H193" s="49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  <row r="194" spans="1:19" ht="30" customHeight="1" x14ac:dyDescent="0.25">
      <c r="A194" s="51"/>
      <c r="B194" s="46"/>
      <c r="C194" s="46"/>
      <c r="D194" s="46"/>
      <c r="E194" s="46"/>
      <c r="F194" s="46"/>
      <c r="G194" s="46"/>
      <c r="H194" s="49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  <row r="195" spans="1:19" ht="30" customHeight="1" x14ac:dyDescent="0.25">
      <c r="A195" s="51"/>
      <c r="B195" s="46"/>
      <c r="C195" s="46"/>
      <c r="D195" s="46"/>
      <c r="E195" s="46"/>
      <c r="F195" s="46"/>
      <c r="G195" s="46"/>
      <c r="H195" s="49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  <row r="196" spans="1:19" ht="30" customHeight="1" x14ac:dyDescent="0.25">
      <c r="A196" s="51"/>
      <c r="B196" s="46"/>
      <c r="C196" s="46"/>
      <c r="D196" s="46"/>
      <c r="E196" s="46"/>
      <c r="F196" s="46"/>
      <c r="G196" s="46"/>
      <c r="H196" s="49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  <row r="197" spans="1:19" ht="30" customHeight="1" x14ac:dyDescent="0.25">
      <c r="A197" s="51"/>
      <c r="B197" s="46"/>
      <c r="C197" s="46"/>
      <c r="D197" s="46"/>
      <c r="E197" s="46"/>
      <c r="F197" s="46"/>
      <c r="G197" s="46"/>
      <c r="H197" s="49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  <row r="198" spans="1:19" ht="30" customHeight="1" x14ac:dyDescent="0.25">
      <c r="A198" s="51"/>
      <c r="B198" s="46"/>
      <c r="C198" s="46"/>
      <c r="D198" s="46"/>
      <c r="E198" s="46"/>
      <c r="F198" s="46"/>
      <c r="G198" s="46"/>
      <c r="H198" s="49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  <row r="199" spans="1:19" ht="30" customHeight="1" x14ac:dyDescent="0.25">
      <c r="A199" s="51"/>
      <c r="B199" s="46"/>
      <c r="C199" s="46"/>
      <c r="D199" s="46"/>
      <c r="E199" s="46"/>
      <c r="F199" s="46"/>
      <c r="G199" s="46"/>
      <c r="H199" s="49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  <row r="200" spans="1:19" ht="30" customHeight="1" x14ac:dyDescent="0.25">
      <c r="A200" s="51"/>
      <c r="B200" s="46"/>
      <c r="C200" s="46"/>
      <c r="D200" s="46"/>
      <c r="E200" s="46"/>
      <c r="F200" s="46"/>
      <c r="G200" s="46"/>
      <c r="H200" s="49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  <row r="201" spans="1:19" ht="30" customHeight="1" x14ac:dyDescent="0.25">
      <c r="A201" s="51"/>
      <c r="B201" s="46"/>
      <c r="C201" s="46"/>
      <c r="D201" s="46"/>
      <c r="E201" s="46"/>
      <c r="F201" s="46"/>
      <c r="G201" s="46"/>
      <c r="H201" s="49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  <row r="202" spans="1:19" ht="30" customHeight="1" x14ac:dyDescent="0.25">
      <c r="A202" s="51"/>
      <c r="B202" s="46"/>
      <c r="C202" s="46"/>
      <c r="D202" s="46"/>
      <c r="E202" s="46"/>
      <c r="F202" s="46"/>
      <c r="G202" s="46"/>
      <c r="H202" s="49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  <row r="203" spans="1:19" ht="30" customHeight="1" x14ac:dyDescent="0.25">
      <c r="A203" s="51"/>
      <c r="B203" s="46"/>
      <c r="C203" s="46"/>
      <c r="D203" s="46"/>
      <c r="E203" s="46"/>
      <c r="F203" s="46"/>
      <c r="G203" s="46"/>
      <c r="H203" s="49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  <row r="204" spans="1:19" ht="30" customHeight="1" x14ac:dyDescent="0.25">
      <c r="A204" s="51"/>
      <c r="B204" s="46"/>
      <c r="C204" s="46"/>
      <c r="D204" s="46"/>
      <c r="E204" s="46"/>
      <c r="F204" s="46"/>
      <c r="G204" s="46"/>
      <c r="H204" s="49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</row>
    <row r="205" spans="1:19" ht="30" customHeight="1" x14ac:dyDescent="0.25">
      <c r="A205" s="51"/>
      <c r="B205" s="46"/>
      <c r="C205" s="46"/>
      <c r="D205" s="46"/>
      <c r="E205" s="46"/>
      <c r="F205" s="46"/>
      <c r="G205" s="46"/>
      <c r="H205" s="49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</row>
    <row r="206" spans="1:19" ht="30" customHeight="1" x14ac:dyDescent="0.25">
      <c r="A206" s="51"/>
      <c r="B206" s="46"/>
      <c r="C206" s="46"/>
      <c r="D206" s="46"/>
      <c r="E206" s="46"/>
      <c r="F206" s="46"/>
      <c r="G206" s="46"/>
      <c r="H206" s="49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  <row r="207" spans="1:19" ht="30" customHeight="1" x14ac:dyDescent="0.25">
      <c r="A207" s="51"/>
      <c r="B207" s="46"/>
      <c r="C207" s="46"/>
      <c r="D207" s="46"/>
      <c r="E207" s="46"/>
      <c r="F207" s="46"/>
      <c r="G207" s="46"/>
      <c r="H207" s="49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</row>
    <row r="208" spans="1:19" ht="30" customHeight="1" x14ac:dyDescent="0.25">
      <c r="A208" s="51"/>
      <c r="B208" s="46"/>
      <c r="C208" s="46"/>
      <c r="D208" s="46"/>
      <c r="E208" s="46"/>
      <c r="F208" s="46"/>
      <c r="G208" s="46"/>
      <c r="H208" s="49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  <row r="209" spans="1:19" ht="30" customHeight="1" x14ac:dyDescent="0.25">
      <c r="A209" s="51"/>
      <c r="B209" s="46"/>
      <c r="C209" s="46"/>
      <c r="D209" s="46"/>
      <c r="E209" s="46"/>
      <c r="F209" s="46"/>
      <c r="G209" s="46"/>
      <c r="H209" s="49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  <row r="210" spans="1:19" ht="30" customHeight="1" x14ac:dyDescent="0.25">
      <c r="A210" s="51"/>
      <c r="B210" s="46"/>
      <c r="C210" s="46"/>
      <c r="D210" s="46"/>
      <c r="E210" s="46"/>
      <c r="F210" s="46"/>
      <c r="G210" s="46"/>
      <c r="H210" s="49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  <row r="211" spans="1:19" ht="30" customHeight="1" x14ac:dyDescent="0.25">
      <c r="A211" s="51"/>
      <c r="B211" s="46"/>
      <c r="C211" s="46"/>
      <c r="D211" s="46"/>
      <c r="E211" s="46"/>
      <c r="F211" s="46"/>
      <c r="G211" s="46"/>
      <c r="H211" s="49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</row>
    <row r="212" spans="1:19" ht="30" customHeight="1" x14ac:dyDescent="0.25">
      <c r="A212" s="51"/>
      <c r="B212" s="46"/>
      <c r="C212" s="46"/>
      <c r="D212" s="46"/>
      <c r="E212" s="46"/>
      <c r="F212" s="46"/>
      <c r="G212" s="46"/>
      <c r="H212" s="49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  <row r="213" spans="1:19" ht="30" customHeight="1" x14ac:dyDescent="0.25">
      <c r="A213" s="51"/>
      <c r="B213" s="46"/>
      <c r="C213" s="46"/>
      <c r="D213" s="46"/>
      <c r="E213" s="46"/>
      <c r="F213" s="46"/>
      <c r="G213" s="46"/>
      <c r="H213" s="49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  <row r="214" spans="1:19" ht="30" customHeight="1" x14ac:dyDescent="0.25">
      <c r="A214" s="51"/>
      <c r="B214" s="46"/>
      <c r="C214" s="46"/>
      <c r="D214" s="46"/>
      <c r="E214" s="46"/>
      <c r="F214" s="46"/>
      <c r="G214" s="46"/>
      <c r="H214" s="49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  <row r="215" spans="1:19" ht="30" customHeight="1" x14ac:dyDescent="0.25">
      <c r="A215" s="51"/>
      <c r="B215" s="46"/>
      <c r="C215" s="46"/>
      <c r="D215" s="46"/>
      <c r="E215" s="46"/>
      <c r="F215" s="46"/>
      <c r="G215" s="46"/>
      <c r="H215" s="49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  <row r="216" spans="1:19" ht="30" customHeight="1" x14ac:dyDescent="0.25">
      <c r="A216" s="51"/>
      <c r="B216" s="46"/>
      <c r="C216" s="46"/>
      <c r="D216" s="46"/>
      <c r="E216" s="46"/>
      <c r="F216" s="46"/>
      <c r="G216" s="46"/>
      <c r="H216" s="49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  <row r="217" spans="1:19" ht="30" customHeight="1" x14ac:dyDescent="0.25">
      <c r="A217" s="51"/>
      <c r="B217" s="46"/>
      <c r="C217" s="46"/>
      <c r="D217" s="46"/>
      <c r="E217" s="46"/>
      <c r="F217" s="46"/>
      <c r="G217" s="46"/>
      <c r="H217" s="49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</row>
    <row r="218" spans="1:19" ht="30" customHeight="1" x14ac:dyDescent="0.25">
      <c r="A218" s="51"/>
      <c r="B218" s="46"/>
      <c r="C218" s="46"/>
      <c r="D218" s="46"/>
      <c r="E218" s="46"/>
      <c r="F218" s="46"/>
      <c r="G218" s="46"/>
      <c r="H218" s="49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</row>
    <row r="219" spans="1:19" ht="30" customHeight="1" x14ac:dyDescent="0.25">
      <c r="A219" s="51"/>
      <c r="B219" s="46"/>
      <c r="C219" s="46"/>
      <c r="D219" s="46"/>
      <c r="E219" s="46"/>
      <c r="F219" s="46"/>
      <c r="G219" s="46"/>
      <c r="H219" s="49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</row>
    <row r="220" spans="1:19" ht="30" customHeight="1" x14ac:dyDescent="0.25">
      <c r="A220" s="51"/>
      <c r="B220" s="46"/>
      <c r="C220" s="46"/>
      <c r="D220" s="46"/>
      <c r="E220" s="46"/>
      <c r="F220" s="46"/>
      <c r="G220" s="46"/>
      <c r="H220" s="49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</row>
    <row r="221" spans="1:19" ht="30" customHeight="1" x14ac:dyDescent="0.25">
      <c r="A221" s="51"/>
      <c r="B221" s="46"/>
      <c r="C221" s="46"/>
      <c r="D221" s="46"/>
      <c r="E221" s="46"/>
      <c r="F221" s="46"/>
      <c r="G221" s="46"/>
      <c r="H221" s="49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</row>
    <row r="222" spans="1:19" ht="30" customHeight="1" x14ac:dyDescent="0.25">
      <c r="A222" s="51"/>
      <c r="B222" s="46"/>
      <c r="C222" s="46"/>
      <c r="D222" s="46"/>
      <c r="E222" s="46"/>
      <c r="F222" s="46"/>
      <c r="G222" s="46"/>
      <c r="H222" s="49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</row>
    <row r="223" spans="1:19" ht="30" customHeight="1" x14ac:dyDescent="0.25">
      <c r="A223" s="51"/>
      <c r="B223" s="46"/>
      <c r="C223" s="46"/>
      <c r="D223" s="46"/>
      <c r="E223" s="46"/>
      <c r="F223" s="46"/>
      <c r="G223" s="46"/>
      <c r="H223" s="49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</row>
    <row r="224" spans="1:19" ht="30" customHeight="1" x14ac:dyDescent="0.25">
      <c r="A224" s="51"/>
      <c r="B224" s="46"/>
      <c r="C224" s="46"/>
      <c r="D224" s="46"/>
      <c r="E224" s="46"/>
      <c r="F224" s="46"/>
      <c r="G224" s="46"/>
      <c r="H224" s="49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</row>
    <row r="225" spans="1:19" ht="30" customHeight="1" x14ac:dyDescent="0.25">
      <c r="A225" s="51"/>
      <c r="B225" s="46"/>
      <c r="C225" s="46"/>
      <c r="D225" s="46"/>
      <c r="E225" s="46"/>
      <c r="F225" s="46"/>
      <c r="G225" s="46"/>
      <c r="H225" s="49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</row>
    <row r="226" spans="1:19" ht="30" customHeight="1" x14ac:dyDescent="0.25">
      <c r="A226" s="51"/>
      <c r="B226" s="46"/>
      <c r="C226" s="46"/>
      <c r="D226" s="46"/>
      <c r="E226" s="46"/>
      <c r="F226" s="46"/>
      <c r="G226" s="46"/>
      <c r="H226" s="49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</row>
    <row r="227" spans="1:19" ht="30" customHeight="1" x14ac:dyDescent="0.25">
      <c r="A227" s="51"/>
      <c r="B227" s="46"/>
      <c r="C227" s="46"/>
      <c r="D227" s="46"/>
      <c r="E227" s="46"/>
      <c r="F227" s="46"/>
      <c r="G227" s="46"/>
      <c r="H227" s="49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</row>
    <row r="228" spans="1:19" ht="30" customHeight="1" x14ac:dyDescent="0.25">
      <c r="A228" s="51"/>
      <c r="B228" s="46"/>
      <c r="C228" s="46"/>
      <c r="D228" s="46"/>
      <c r="E228" s="46"/>
      <c r="F228" s="46"/>
      <c r="G228" s="46"/>
      <c r="H228" s="49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</row>
    <row r="229" spans="1:19" ht="30" customHeight="1" x14ac:dyDescent="0.25">
      <c r="A229" s="51"/>
      <c r="B229" s="46"/>
      <c r="C229" s="46"/>
      <c r="D229" s="46"/>
      <c r="E229" s="46"/>
      <c r="F229" s="46"/>
      <c r="G229" s="46"/>
      <c r="H229" s="49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</row>
    <row r="230" spans="1:19" ht="30" customHeight="1" x14ac:dyDescent="0.25">
      <c r="A230" s="51"/>
      <c r="B230" s="46"/>
      <c r="C230" s="46"/>
      <c r="D230" s="46"/>
      <c r="E230" s="46"/>
      <c r="F230" s="46"/>
      <c r="G230" s="46"/>
      <c r="H230" s="49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</row>
    <row r="231" spans="1:19" ht="30" customHeight="1" x14ac:dyDescent="0.25">
      <c r="A231" s="51"/>
      <c r="B231" s="46"/>
      <c r="C231" s="46"/>
      <c r="D231" s="46"/>
      <c r="E231" s="46"/>
      <c r="F231" s="46"/>
      <c r="G231" s="46"/>
      <c r="H231" s="49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</row>
    <row r="232" spans="1:19" ht="30" customHeight="1" x14ac:dyDescent="0.25">
      <c r="A232" s="51"/>
      <c r="B232" s="46"/>
      <c r="C232" s="46"/>
      <c r="D232" s="46"/>
      <c r="E232" s="46"/>
      <c r="F232" s="46"/>
      <c r="G232" s="46"/>
      <c r="H232" s="49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</row>
    <row r="233" spans="1:19" ht="30" customHeight="1" x14ac:dyDescent="0.25">
      <c r="A233" s="51"/>
      <c r="B233" s="46"/>
      <c r="C233" s="46"/>
      <c r="D233" s="46"/>
      <c r="E233" s="46"/>
      <c r="F233" s="46"/>
      <c r="G233" s="46"/>
      <c r="H233" s="49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</row>
    <row r="234" spans="1:19" ht="30" customHeight="1" x14ac:dyDescent="0.25">
      <c r="A234" s="51"/>
      <c r="B234" s="46"/>
      <c r="C234" s="46"/>
      <c r="D234" s="46"/>
      <c r="E234" s="46"/>
      <c r="F234" s="46"/>
      <c r="G234" s="46"/>
      <c r="H234" s="49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</row>
    <row r="235" spans="1:19" ht="30" customHeight="1" x14ac:dyDescent="0.25">
      <c r="A235" s="51"/>
      <c r="B235" s="46"/>
      <c r="C235" s="46"/>
      <c r="D235" s="46"/>
      <c r="E235" s="46"/>
      <c r="F235" s="46"/>
      <c r="G235" s="46"/>
      <c r="H235" s="49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</row>
    <row r="236" spans="1:19" ht="30" customHeight="1" x14ac:dyDescent="0.25">
      <c r="A236" s="51"/>
      <c r="B236" s="46"/>
      <c r="C236" s="46"/>
      <c r="D236" s="46"/>
      <c r="E236" s="46"/>
      <c r="F236" s="46"/>
      <c r="G236" s="46"/>
      <c r="H236" s="49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</row>
    <row r="237" spans="1:19" ht="30" customHeight="1" x14ac:dyDescent="0.25">
      <c r="A237" s="51"/>
      <c r="B237" s="46"/>
      <c r="C237" s="46"/>
      <c r="D237" s="46"/>
      <c r="E237" s="46"/>
      <c r="F237" s="46"/>
      <c r="G237" s="46"/>
      <c r="H237" s="49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</row>
    <row r="238" spans="1:19" ht="30" customHeight="1" x14ac:dyDescent="0.25">
      <c r="A238" s="51"/>
      <c r="B238" s="46"/>
      <c r="C238" s="46"/>
      <c r="D238" s="46"/>
      <c r="E238" s="46"/>
      <c r="F238" s="46"/>
      <c r="G238" s="46"/>
      <c r="H238" s="49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</row>
    <row r="239" spans="1:19" ht="30" customHeight="1" x14ac:dyDescent="0.25">
      <c r="A239" s="51"/>
      <c r="B239" s="46"/>
      <c r="C239" s="46"/>
      <c r="D239" s="46"/>
      <c r="E239" s="46"/>
      <c r="F239" s="46"/>
      <c r="G239" s="46"/>
      <c r="H239" s="49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</row>
    <row r="240" spans="1:19" ht="30" customHeight="1" x14ac:dyDescent="0.25">
      <c r="A240" s="51"/>
      <c r="B240" s="46"/>
      <c r="C240" s="46"/>
      <c r="D240" s="46"/>
      <c r="E240" s="46"/>
      <c r="F240" s="46"/>
      <c r="G240" s="46"/>
      <c r="H240" s="49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</row>
    <row r="241" spans="1:19" ht="30" customHeight="1" x14ac:dyDescent="0.25">
      <c r="A241" s="51"/>
      <c r="B241" s="46"/>
      <c r="C241" s="46"/>
      <c r="D241" s="46"/>
      <c r="E241" s="46"/>
      <c r="F241" s="46"/>
      <c r="G241" s="46"/>
      <c r="H241" s="49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</row>
    <row r="242" spans="1:19" ht="30" customHeight="1" x14ac:dyDescent="0.25">
      <c r="A242" s="51"/>
      <c r="B242" s="46"/>
      <c r="C242" s="46"/>
      <c r="D242" s="46"/>
      <c r="E242" s="46"/>
      <c r="F242" s="46"/>
      <c r="G242" s="46"/>
      <c r="H242" s="49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</row>
    <row r="243" spans="1:19" ht="30" customHeight="1" x14ac:dyDescent="0.25">
      <c r="A243" s="51"/>
      <c r="B243" s="46"/>
      <c r="C243" s="46"/>
      <c r="D243" s="46"/>
      <c r="E243" s="46"/>
      <c r="F243" s="46"/>
      <c r="G243" s="46"/>
      <c r="H243" s="49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</row>
    <row r="244" spans="1:19" ht="30" customHeight="1" x14ac:dyDescent="0.25">
      <c r="A244" s="51"/>
      <c r="B244" s="46"/>
      <c r="C244" s="46"/>
      <c r="D244" s="46"/>
      <c r="E244" s="46"/>
      <c r="F244" s="46"/>
      <c r="G244" s="46"/>
      <c r="H244" s="49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</row>
    <row r="245" spans="1:19" ht="30" customHeight="1" x14ac:dyDescent="0.25">
      <c r="A245" s="51"/>
      <c r="B245" s="46"/>
      <c r="C245" s="46"/>
      <c r="D245" s="46"/>
      <c r="E245" s="46"/>
      <c r="F245" s="46"/>
      <c r="G245" s="46"/>
      <c r="H245" s="49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</row>
    <row r="246" spans="1:19" ht="30" customHeight="1" x14ac:dyDescent="0.25">
      <c r="A246" s="51"/>
      <c r="B246" s="46"/>
      <c r="C246" s="46"/>
      <c r="D246" s="46"/>
      <c r="E246" s="46"/>
      <c r="F246" s="46"/>
      <c r="G246" s="46"/>
      <c r="H246" s="49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</row>
    <row r="247" spans="1:19" ht="30" customHeight="1" x14ac:dyDescent="0.25">
      <c r="A247" s="51"/>
      <c r="B247" s="46"/>
      <c r="C247" s="46"/>
      <c r="D247" s="46"/>
      <c r="E247" s="46"/>
      <c r="F247" s="46"/>
      <c r="G247" s="46"/>
      <c r="H247" s="49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</row>
    <row r="248" spans="1:19" ht="30" customHeight="1" x14ac:dyDescent="0.25">
      <c r="A248" s="51"/>
      <c r="B248" s="46"/>
      <c r="C248" s="46"/>
      <c r="D248" s="46"/>
      <c r="E248" s="46"/>
      <c r="F248" s="46"/>
      <c r="G248" s="46"/>
      <c r="H248" s="49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</row>
    <row r="249" spans="1:19" ht="30" customHeight="1" x14ac:dyDescent="0.25">
      <c r="A249" s="51"/>
      <c r="B249" s="46"/>
      <c r="C249" s="46"/>
      <c r="D249" s="46"/>
      <c r="E249" s="46"/>
      <c r="F249" s="46"/>
      <c r="G249" s="46"/>
      <c r="H249" s="49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</row>
    <row r="250" spans="1:19" ht="30" customHeight="1" x14ac:dyDescent="0.25">
      <c r="A250" s="51"/>
      <c r="B250" s="46"/>
      <c r="C250" s="46"/>
      <c r="D250" s="46"/>
      <c r="E250" s="46"/>
      <c r="F250" s="46"/>
      <c r="G250" s="46"/>
      <c r="H250" s="49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</row>
    <row r="251" spans="1:19" ht="30" customHeight="1" x14ac:dyDescent="0.25">
      <c r="A251" s="51"/>
      <c r="B251" s="46"/>
      <c r="C251" s="46"/>
      <c r="D251" s="46"/>
      <c r="E251" s="46"/>
      <c r="F251" s="46"/>
      <c r="G251" s="46"/>
      <c r="H251" s="49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</row>
    <row r="252" spans="1:19" ht="30" customHeight="1" x14ac:dyDescent="0.25">
      <c r="A252" s="51"/>
      <c r="B252" s="46"/>
      <c r="C252" s="46"/>
      <c r="D252" s="46"/>
      <c r="E252" s="46"/>
      <c r="F252" s="46"/>
      <c r="G252" s="46"/>
      <c r="H252" s="49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</row>
    <row r="253" spans="1:19" ht="30" customHeight="1" x14ac:dyDescent="0.25">
      <c r="A253" s="51"/>
      <c r="B253" s="46"/>
      <c r="C253" s="46"/>
      <c r="D253" s="46"/>
      <c r="E253" s="46"/>
      <c r="F253" s="46"/>
      <c r="G253" s="46"/>
      <c r="H253" s="49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</row>
    <row r="254" spans="1:19" ht="30" customHeight="1" x14ac:dyDescent="0.25">
      <c r="A254" s="51"/>
      <c r="B254" s="46"/>
      <c r="C254" s="46"/>
      <c r="D254" s="46"/>
      <c r="E254" s="46"/>
      <c r="F254" s="46"/>
      <c r="G254" s="46"/>
      <c r="H254" s="49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</row>
    <row r="255" spans="1:19" ht="30" customHeight="1" x14ac:dyDescent="0.25">
      <c r="A255" s="51"/>
      <c r="B255" s="46"/>
      <c r="C255" s="46"/>
      <c r="D255" s="46"/>
      <c r="E255" s="46"/>
      <c r="F255" s="46"/>
      <c r="G255" s="46"/>
      <c r="H255" s="49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</row>
    <row r="256" spans="1:19" ht="30" customHeight="1" x14ac:dyDescent="0.25">
      <c r="A256" s="51"/>
      <c r="B256" s="46"/>
      <c r="C256" s="46"/>
      <c r="D256" s="46"/>
      <c r="E256" s="46"/>
      <c r="F256" s="46"/>
      <c r="G256" s="46"/>
      <c r="H256" s="49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</row>
    <row r="257" spans="1:19" ht="30" customHeight="1" x14ac:dyDescent="0.25">
      <c r="A257" s="51"/>
      <c r="B257" s="46"/>
      <c r="C257" s="46"/>
      <c r="D257" s="46"/>
      <c r="E257" s="46"/>
      <c r="F257" s="46"/>
      <c r="G257" s="46"/>
      <c r="H257" s="49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</row>
    <row r="258" spans="1:19" ht="30" customHeight="1" x14ac:dyDescent="0.25">
      <c r="A258" s="51"/>
      <c r="B258" s="46"/>
      <c r="C258" s="46"/>
      <c r="D258" s="46"/>
      <c r="E258" s="46"/>
      <c r="F258" s="46"/>
      <c r="G258" s="46"/>
      <c r="H258" s="49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</row>
    <row r="259" spans="1:19" ht="30" customHeight="1" x14ac:dyDescent="0.25">
      <c r="A259" s="51"/>
      <c r="B259" s="46"/>
      <c r="C259" s="46"/>
      <c r="D259" s="46"/>
      <c r="E259" s="46"/>
      <c r="F259" s="46"/>
      <c r="G259" s="46"/>
      <c r="H259" s="49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</row>
    <row r="260" spans="1:19" ht="30" customHeight="1" x14ac:dyDescent="0.25">
      <c r="A260" s="51"/>
      <c r="B260" s="46"/>
      <c r="C260" s="46"/>
      <c r="D260" s="46"/>
      <c r="E260" s="46"/>
      <c r="F260" s="46"/>
      <c r="G260" s="46"/>
      <c r="H260" s="49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</row>
    <row r="261" spans="1:19" ht="30" customHeight="1" x14ac:dyDescent="0.25">
      <c r="A261" s="51"/>
      <c r="B261" s="46"/>
      <c r="C261" s="46"/>
      <c r="D261" s="46"/>
      <c r="E261" s="46"/>
      <c r="F261" s="46"/>
      <c r="G261" s="46"/>
      <c r="H261" s="49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</row>
    <row r="262" spans="1:19" ht="30" customHeight="1" x14ac:dyDescent="0.25">
      <c r="A262" s="51"/>
      <c r="B262" s="46"/>
      <c r="C262" s="46"/>
      <c r="D262" s="46"/>
      <c r="E262" s="46"/>
      <c r="F262" s="46"/>
      <c r="G262" s="46"/>
      <c r="H262" s="49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</row>
    <row r="263" spans="1:19" ht="30" customHeight="1" x14ac:dyDescent="0.25">
      <c r="A263" s="51"/>
      <c r="B263" s="46"/>
      <c r="C263" s="46"/>
      <c r="D263" s="46"/>
      <c r="E263" s="46"/>
      <c r="F263" s="46"/>
      <c r="G263" s="46"/>
      <c r="H263" s="49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</row>
    <row r="264" spans="1:19" ht="30" customHeight="1" x14ac:dyDescent="0.25">
      <c r="A264" s="51"/>
      <c r="B264" s="46"/>
      <c r="C264" s="46"/>
      <c r="D264" s="46"/>
      <c r="E264" s="46"/>
      <c r="F264" s="46"/>
      <c r="G264" s="46"/>
      <c r="H264" s="49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</row>
    <row r="265" spans="1:19" ht="30" customHeight="1" x14ac:dyDescent="0.25">
      <c r="A265" s="52"/>
      <c r="B265" s="46"/>
      <c r="C265" s="46"/>
      <c r="D265" s="46"/>
      <c r="E265" s="46"/>
      <c r="F265" s="46"/>
      <c r="G265" s="46"/>
      <c r="H265" s="49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</row>
    <row r="266" spans="1:19" ht="30" customHeight="1" x14ac:dyDescent="0.25">
      <c r="A266" s="52"/>
      <c r="B266" s="46"/>
      <c r="C266" s="46"/>
      <c r="D266" s="46"/>
      <c r="E266" s="46"/>
      <c r="F266" s="46"/>
      <c r="G266" s="46"/>
      <c r="H266" s="49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</row>
    <row r="267" spans="1:19" ht="30" customHeight="1" x14ac:dyDescent="0.25">
      <c r="A267" s="52"/>
      <c r="B267" s="46"/>
      <c r="C267" s="46"/>
      <c r="D267" s="46"/>
      <c r="E267" s="46"/>
      <c r="F267" s="46"/>
      <c r="G267" s="46"/>
      <c r="H267" s="49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</row>
    <row r="268" spans="1:19" ht="30" customHeight="1" x14ac:dyDescent="0.25">
      <c r="A268" s="52"/>
      <c r="B268" s="46"/>
      <c r="C268" s="46"/>
      <c r="D268" s="46"/>
      <c r="E268" s="46"/>
      <c r="F268" s="46"/>
      <c r="G268" s="46"/>
      <c r="H268" s="49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</row>
    <row r="269" spans="1:19" ht="30" customHeight="1" x14ac:dyDescent="0.25">
      <c r="A269" s="52"/>
      <c r="B269" s="46"/>
      <c r="C269" s="46"/>
      <c r="D269" s="46"/>
      <c r="E269" s="46"/>
      <c r="F269" s="46"/>
      <c r="G269" s="46"/>
      <c r="H269" s="49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</row>
    <row r="270" spans="1:19" ht="30" customHeight="1" x14ac:dyDescent="0.25">
      <c r="A270" s="52"/>
      <c r="B270" s="46"/>
      <c r="C270" s="46"/>
      <c r="D270" s="46"/>
      <c r="E270" s="46"/>
      <c r="F270" s="46"/>
      <c r="G270" s="46"/>
      <c r="H270" s="49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</row>
    <row r="271" spans="1:19" ht="30" customHeight="1" x14ac:dyDescent="0.25">
      <c r="A271" s="52"/>
      <c r="B271" s="46"/>
      <c r="C271" s="46"/>
      <c r="D271" s="46"/>
      <c r="E271" s="46"/>
      <c r="F271" s="46"/>
      <c r="G271" s="46"/>
      <c r="H271" s="49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</row>
    <row r="272" spans="1:19" ht="30" customHeight="1" x14ac:dyDescent="0.25">
      <c r="A272" s="52"/>
      <c r="B272" s="46"/>
      <c r="C272" s="46"/>
      <c r="D272" s="46"/>
      <c r="E272" s="46"/>
      <c r="F272" s="46"/>
      <c r="G272" s="46"/>
      <c r="H272" s="49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</row>
    <row r="273" spans="1:19" ht="30" customHeight="1" x14ac:dyDescent="0.25">
      <c r="A273" s="52"/>
      <c r="B273" s="46"/>
      <c r="C273" s="46"/>
      <c r="D273" s="46"/>
      <c r="E273" s="46"/>
      <c r="F273" s="46"/>
      <c r="G273" s="46"/>
      <c r="H273" s="49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</row>
    <row r="274" spans="1:19" ht="30" customHeight="1" x14ac:dyDescent="0.25">
      <c r="A274" s="52"/>
      <c r="B274" s="46"/>
      <c r="C274" s="46"/>
      <c r="D274" s="46"/>
      <c r="E274" s="46"/>
      <c r="F274" s="46"/>
      <c r="G274" s="46"/>
      <c r="H274" s="49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</row>
    <row r="275" spans="1:19" ht="30" customHeight="1" x14ac:dyDescent="0.25">
      <c r="A275" s="52"/>
      <c r="B275" s="46"/>
      <c r="C275" s="46"/>
      <c r="D275" s="46"/>
      <c r="E275" s="46"/>
      <c r="F275" s="46"/>
      <c r="G275" s="46"/>
      <c r="H275" s="49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</row>
    <row r="276" spans="1:19" ht="30" customHeight="1" x14ac:dyDescent="0.25">
      <c r="A276" s="52"/>
      <c r="B276" s="46"/>
      <c r="C276" s="46"/>
      <c r="D276" s="46"/>
      <c r="E276" s="46"/>
      <c r="F276" s="46"/>
      <c r="G276" s="46"/>
      <c r="H276" s="49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</row>
    <row r="277" spans="1:19" ht="30" customHeight="1" x14ac:dyDescent="0.25">
      <c r="A277" s="52"/>
      <c r="B277" s="46"/>
      <c r="C277" s="46"/>
      <c r="D277" s="46"/>
      <c r="E277" s="46"/>
      <c r="F277" s="46"/>
      <c r="G277" s="46"/>
      <c r="H277" s="49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</row>
    <row r="278" spans="1:19" ht="30" customHeight="1" x14ac:dyDescent="0.25">
      <c r="A278" s="52"/>
      <c r="B278" s="46"/>
      <c r="C278" s="46"/>
      <c r="D278" s="46"/>
      <c r="E278" s="46"/>
      <c r="F278" s="46"/>
      <c r="G278" s="46"/>
      <c r="H278" s="49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</row>
    <row r="279" spans="1:19" ht="30" customHeight="1" x14ac:dyDescent="0.25">
      <c r="A279" s="52"/>
      <c r="B279" s="46"/>
      <c r="C279" s="46"/>
      <c r="D279" s="46"/>
      <c r="E279" s="46"/>
      <c r="F279" s="46"/>
      <c r="G279" s="46"/>
      <c r="H279" s="49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</row>
    <row r="280" spans="1:19" ht="30" customHeight="1" x14ac:dyDescent="0.25">
      <c r="A280" s="52"/>
      <c r="B280" s="46"/>
      <c r="C280" s="46"/>
      <c r="D280" s="46"/>
      <c r="E280" s="46"/>
      <c r="F280" s="46"/>
      <c r="G280" s="46"/>
      <c r="H280" s="49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</row>
    <row r="281" spans="1:19" ht="30" customHeight="1" x14ac:dyDescent="0.25">
      <c r="A281" s="52"/>
      <c r="B281" s="46"/>
      <c r="C281" s="46"/>
      <c r="D281" s="46"/>
      <c r="E281" s="46"/>
      <c r="F281" s="46"/>
      <c r="G281" s="46"/>
      <c r="H281" s="49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</row>
    <row r="282" spans="1:19" ht="30" customHeight="1" x14ac:dyDescent="0.25">
      <c r="A282" s="52"/>
      <c r="B282" s="46"/>
      <c r="C282" s="46"/>
      <c r="D282" s="46"/>
      <c r="E282" s="46"/>
      <c r="F282" s="46"/>
      <c r="G282" s="46"/>
      <c r="H282" s="49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</row>
    <row r="283" spans="1:19" ht="30" customHeight="1" x14ac:dyDescent="0.25">
      <c r="A283" s="52"/>
      <c r="B283" s="46"/>
      <c r="C283" s="46"/>
      <c r="D283" s="46"/>
      <c r="E283" s="46"/>
      <c r="F283" s="46"/>
      <c r="G283" s="46"/>
      <c r="H283" s="49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</row>
    <row r="284" spans="1:19" ht="30" customHeight="1" x14ac:dyDescent="0.25">
      <c r="A284" s="52"/>
      <c r="B284" s="46"/>
      <c r="C284" s="46"/>
      <c r="D284" s="46"/>
      <c r="E284" s="46"/>
      <c r="F284" s="46"/>
      <c r="G284" s="46"/>
      <c r="H284" s="49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</row>
    <row r="285" spans="1:19" ht="30" customHeight="1" x14ac:dyDescent="0.25">
      <c r="A285" s="52"/>
      <c r="B285" s="46"/>
      <c r="C285" s="46"/>
      <c r="D285" s="46"/>
      <c r="E285" s="46"/>
      <c r="F285" s="46"/>
      <c r="G285" s="46"/>
      <c r="H285" s="49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</row>
    <row r="286" spans="1:19" ht="30" customHeight="1" x14ac:dyDescent="0.25">
      <c r="A286" s="52"/>
      <c r="B286" s="46"/>
      <c r="C286" s="46"/>
      <c r="D286" s="46"/>
      <c r="E286" s="46"/>
      <c r="F286" s="46"/>
      <c r="G286" s="46"/>
      <c r="H286" s="49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</row>
    <row r="287" spans="1:19" ht="30" customHeight="1" x14ac:dyDescent="0.25">
      <c r="A287" s="52"/>
      <c r="B287" s="46"/>
      <c r="C287" s="46"/>
      <c r="D287" s="46"/>
      <c r="E287" s="46"/>
      <c r="F287" s="46"/>
      <c r="G287" s="46"/>
      <c r="H287" s="49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</row>
    <row r="288" spans="1:19" ht="30" customHeight="1" x14ac:dyDescent="0.25">
      <c r="A288" s="52"/>
      <c r="B288" s="46"/>
      <c r="C288" s="46"/>
      <c r="D288" s="46"/>
      <c r="E288" s="46"/>
      <c r="F288" s="46"/>
      <c r="G288" s="46"/>
      <c r="H288" s="49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</row>
    <row r="289" spans="1:19" ht="30" customHeight="1" x14ac:dyDescent="0.25">
      <c r="A289" s="52"/>
      <c r="B289" s="46"/>
      <c r="C289" s="46"/>
      <c r="D289" s="46"/>
      <c r="E289" s="46"/>
      <c r="F289" s="46"/>
      <c r="G289" s="46"/>
      <c r="H289" s="49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</row>
    <row r="290" spans="1:19" ht="30" customHeight="1" x14ac:dyDescent="0.25">
      <c r="A290" s="52"/>
      <c r="B290" s="46"/>
      <c r="C290" s="46"/>
      <c r="D290" s="46"/>
      <c r="E290" s="46"/>
      <c r="F290" s="46"/>
      <c r="G290" s="46"/>
      <c r="H290" s="49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</row>
    <row r="291" spans="1:19" ht="30" customHeight="1" x14ac:dyDescent="0.25">
      <c r="A291" s="52"/>
      <c r="B291" s="46"/>
      <c r="C291" s="46"/>
      <c r="D291" s="46"/>
      <c r="E291" s="46"/>
      <c r="F291" s="46"/>
      <c r="G291" s="46"/>
      <c r="H291" s="49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</row>
    <row r="292" spans="1:19" ht="30" customHeight="1" x14ac:dyDescent="0.25">
      <c r="A292" s="52"/>
      <c r="B292" s="46"/>
      <c r="C292" s="46"/>
      <c r="D292" s="46"/>
      <c r="E292" s="46"/>
      <c r="F292" s="46"/>
      <c r="G292" s="46"/>
      <c r="H292" s="49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</row>
    <row r="293" spans="1:19" ht="30" customHeight="1" x14ac:dyDescent="0.25">
      <c r="A293" s="52"/>
      <c r="B293" s="46"/>
      <c r="C293" s="46"/>
      <c r="D293" s="46"/>
      <c r="E293" s="46"/>
      <c r="F293" s="46"/>
      <c r="G293" s="46"/>
      <c r="H293" s="49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</row>
    <row r="294" spans="1:19" ht="30" customHeight="1" x14ac:dyDescent="0.25">
      <c r="A294" s="52"/>
      <c r="B294" s="46"/>
      <c r="C294" s="46"/>
      <c r="D294" s="46"/>
      <c r="E294" s="46"/>
      <c r="F294" s="46"/>
      <c r="G294" s="46"/>
      <c r="H294" s="49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</row>
    <row r="295" spans="1:19" ht="30" customHeight="1" x14ac:dyDescent="0.25">
      <c r="A295" s="52"/>
      <c r="B295" s="46"/>
      <c r="C295" s="46"/>
      <c r="D295" s="46"/>
      <c r="E295" s="46"/>
      <c r="F295" s="46"/>
      <c r="G295" s="46"/>
      <c r="H295" s="49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</row>
    <row r="296" spans="1:19" ht="30" customHeight="1" x14ac:dyDescent="0.25">
      <c r="A296" s="52"/>
      <c r="B296" s="46"/>
      <c r="C296" s="46"/>
      <c r="D296" s="46"/>
      <c r="E296" s="46"/>
      <c r="F296" s="46"/>
      <c r="G296" s="46"/>
      <c r="H296" s="49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</row>
    <row r="297" spans="1:19" ht="30" customHeight="1" x14ac:dyDescent="0.25">
      <c r="A297" s="52"/>
      <c r="B297" s="46"/>
      <c r="C297" s="46"/>
      <c r="D297" s="46"/>
      <c r="E297" s="46"/>
      <c r="F297" s="46"/>
      <c r="G297" s="46"/>
      <c r="H297" s="49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</row>
    <row r="298" spans="1:19" ht="30" customHeight="1" x14ac:dyDescent="0.25">
      <c r="A298" s="52"/>
      <c r="B298" s="46"/>
      <c r="C298" s="46"/>
      <c r="D298" s="46"/>
      <c r="E298" s="46"/>
      <c r="F298" s="46"/>
      <c r="G298" s="46"/>
      <c r="H298" s="49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</row>
    <row r="299" spans="1:19" ht="30" customHeight="1" x14ac:dyDescent="0.25">
      <c r="A299" s="52"/>
      <c r="B299" s="46"/>
      <c r="C299" s="46"/>
      <c r="D299" s="46"/>
      <c r="E299" s="46"/>
      <c r="F299" s="46"/>
      <c r="G299" s="46"/>
      <c r="H299" s="49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</row>
    <row r="300" spans="1:19" ht="30" customHeight="1" x14ac:dyDescent="0.25">
      <c r="A300" s="52"/>
      <c r="B300" s="46"/>
      <c r="C300" s="46"/>
      <c r="D300" s="46"/>
      <c r="E300" s="46"/>
      <c r="F300" s="46"/>
      <c r="G300" s="46"/>
      <c r="H300" s="49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</row>
    <row r="301" spans="1:19" ht="30" customHeight="1" x14ac:dyDescent="0.25">
      <c r="A301" s="52"/>
      <c r="B301" s="46"/>
      <c r="C301" s="46"/>
      <c r="D301" s="46"/>
      <c r="E301" s="46"/>
      <c r="F301" s="46"/>
      <c r="G301" s="46"/>
      <c r="H301" s="49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</row>
    <row r="302" spans="1:19" ht="30" customHeight="1" x14ac:dyDescent="0.25">
      <c r="A302" s="52"/>
      <c r="B302" s="46"/>
      <c r="C302" s="46"/>
      <c r="D302" s="46"/>
      <c r="E302" s="46"/>
      <c r="F302" s="46"/>
      <c r="G302" s="46"/>
      <c r="H302" s="49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</row>
    <row r="303" spans="1:19" ht="30" customHeight="1" x14ac:dyDescent="0.25">
      <c r="A303" s="52"/>
      <c r="B303" s="46"/>
      <c r="C303" s="46"/>
      <c r="D303" s="46"/>
      <c r="E303" s="46"/>
      <c r="F303" s="46"/>
      <c r="G303" s="46"/>
      <c r="H303" s="49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</row>
    <row r="304" spans="1:19" ht="30" customHeight="1" x14ac:dyDescent="0.25">
      <c r="A304" s="52"/>
      <c r="B304" s="46"/>
      <c r="C304" s="46"/>
      <c r="D304" s="46"/>
      <c r="E304" s="46"/>
      <c r="F304" s="46"/>
      <c r="G304" s="46"/>
      <c r="H304" s="49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</row>
    <row r="305" spans="1:19" ht="30" customHeight="1" x14ac:dyDescent="0.25">
      <c r="A305" s="52"/>
      <c r="B305" s="46"/>
      <c r="C305" s="46"/>
      <c r="D305" s="46"/>
      <c r="E305" s="46"/>
      <c r="F305" s="46"/>
      <c r="G305" s="46"/>
      <c r="H305" s="49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</row>
    <row r="306" spans="1:19" ht="30" customHeight="1" x14ac:dyDescent="0.25">
      <c r="A306" s="52"/>
      <c r="B306" s="46"/>
      <c r="C306" s="46"/>
      <c r="D306" s="46"/>
      <c r="E306" s="46"/>
      <c r="F306" s="46"/>
      <c r="G306" s="46"/>
      <c r="H306" s="49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</row>
    <row r="307" spans="1:19" ht="30" customHeight="1" x14ac:dyDescent="0.25">
      <c r="A307" s="52"/>
      <c r="B307" s="46"/>
      <c r="C307" s="46"/>
      <c r="D307" s="46"/>
      <c r="E307" s="46"/>
      <c r="F307" s="46"/>
      <c r="G307" s="46"/>
      <c r="H307" s="49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</row>
    <row r="308" spans="1:19" ht="30" customHeight="1" x14ac:dyDescent="0.25">
      <c r="A308" s="52"/>
      <c r="B308" s="46"/>
      <c r="C308" s="46"/>
      <c r="D308" s="46"/>
      <c r="E308" s="46"/>
      <c r="F308" s="46"/>
      <c r="G308" s="46"/>
      <c r="H308" s="49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</row>
    <row r="309" spans="1:19" ht="30" customHeight="1" x14ac:dyDescent="0.25">
      <c r="A309" s="52"/>
      <c r="B309" s="46"/>
      <c r="C309" s="46"/>
      <c r="D309" s="46"/>
      <c r="E309" s="46"/>
      <c r="F309" s="46"/>
      <c r="G309" s="46"/>
      <c r="H309" s="49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</row>
    <row r="310" spans="1:19" ht="30" customHeight="1" x14ac:dyDescent="0.25">
      <c r="A310" s="52"/>
      <c r="B310" s="46"/>
      <c r="C310" s="46"/>
      <c r="D310" s="46"/>
      <c r="E310" s="46"/>
      <c r="F310" s="46"/>
      <c r="G310" s="46"/>
      <c r="H310" s="49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</row>
    <row r="311" spans="1:19" ht="30" customHeight="1" x14ac:dyDescent="0.25">
      <c r="A311" s="52"/>
      <c r="B311" s="46"/>
      <c r="C311" s="46"/>
      <c r="D311" s="46"/>
      <c r="E311" s="46"/>
      <c r="F311" s="46"/>
      <c r="G311" s="46"/>
      <c r="H311" s="49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</row>
    <row r="312" spans="1:19" ht="30" customHeight="1" x14ac:dyDescent="0.25">
      <c r="A312" s="52"/>
      <c r="B312" s="46"/>
      <c r="C312" s="46"/>
      <c r="D312" s="46"/>
      <c r="E312" s="46"/>
      <c r="F312" s="46"/>
      <c r="G312" s="46"/>
      <c r="H312" s="49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</row>
    <row r="313" spans="1:19" ht="30" customHeight="1" x14ac:dyDescent="0.25">
      <c r="A313" s="52"/>
      <c r="B313" s="46"/>
      <c r="C313" s="46"/>
      <c r="D313" s="46"/>
      <c r="E313" s="46"/>
      <c r="F313" s="46"/>
      <c r="G313" s="46"/>
      <c r="H313" s="49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</row>
    <row r="314" spans="1:19" ht="30" customHeight="1" x14ac:dyDescent="0.25">
      <c r="A314" s="52"/>
      <c r="B314" s="46"/>
      <c r="C314" s="46"/>
      <c r="D314" s="46"/>
      <c r="E314" s="46"/>
      <c r="F314" s="46"/>
      <c r="G314" s="46"/>
      <c r="H314" s="49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</row>
    <row r="315" spans="1:19" ht="30" customHeight="1" x14ac:dyDescent="0.25">
      <c r="A315" s="52"/>
      <c r="B315" s="46"/>
      <c r="C315" s="46"/>
      <c r="D315" s="46"/>
      <c r="E315" s="46"/>
      <c r="F315" s="46"/>
      <c r="G315" s="46"/>
      <c r="H315" s="49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</row>
    <row r="316" spans="1:19" ht="30" customHeight="1" x14ac:dyDescent="0.25">
      <c r="A316" s="52"/>
      <c r="B316" s="46"/>
      <c r="C316" s="46"/>
      <c r="D316" s="46"/>
      <c r="E316" s="46"/>
      <c r="F316" s="46"/>
      <c r="G316" s="46"/>
      <c r="H316" s="49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</row>
    <row r="317" spans="1:19" ht="30" customHeight="1" x14ac:dyDescent="0.25">
      <c r="A317" s="52"/>
      <c r="B317" s="46"/>
      <c r="C317" s="46"/>
      <c r="D317" s="46"/>
      <c r="E317" s="46"/>
      <c r="F317" s="46"/>
      <c r="G317" s="46"/>
      <c r="H317" s="49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</row>
    <row r="318" spans="1:19" ht="30" customHeight="1" x14ac:dyDescent="0.25">
      <c r="A318" s="52"/>
      <c r="B318" s="46"/>
      <c r="C318" s="46"/>
      <c r="D318" s="46"/>
      <c r="E318" s="46"/>
      <c r="F318" s="46"/>
      <c r="G318" s="46"/>
      <c r="H318" s="49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</row>
    <row r="319" spans="1:19" ht="30" customHeight="1" x14ac:dyDescent="0.25">
      <c r="A319" s="52"/>
      <c r="B319" s="46"/>
      <c r="C319" s="46"/>
      <c r="D319" s="46"/>
      <c r="E319" s="46"/>
      <c r="F319" s="46"/>
      <c r="G319" s="46"/>
      <c r="H319" s="49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</row>
    <row r="320" spans="1:19" ht="30" customHeight="1" x14ac:dyDescent="0.25">
      <c r="A320" s="52"/>
      <c r="B320" s="46"/>
      <c r="C320" s="46"/>
      <c r="D320" s="46"/>
      <c r="E320" s="46"/>
      <c r="F320" s="46"/>
      <c r="G320" s="46"/>
      <c r="H320" s="49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</row>
    <row r="321" spans="1:19" ht="30" customHeight="1" x14ac:dyDescent="0.25">
      <c r="A321" s="52"/>
      <c r="B321" s="46"/>
      <c r="C321" s="46"/>
      <c r="D321" s="46"/>
      <c r="E321" s="46"/>
      <c r="F321" s="46"/>
      <c r="G321" s="46"/>
      <c r="H321" s="49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</row>
    <row r="322" spans="1:19" ht="30" customHeight="1" x14ac:dyDescent="0.25">
      <c r="A322" s="52"/>
      <c r="B322" s="46"/>
      <c r="C322" s="46"/>
      <c r="D322" s="46"/>
      <c r="E322" s="46"/>
      <c r="F322" s="46"/>
      <c r="G322" s="46"/>
      <c r="H322" s="49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</row>
    <row r="323" spans="1:19" ht="30" customHeight="1" x14ac:dyDescent="0.25">
      <c r="A323" s="52"/>
      <c r="B323" s="46"/>
      <c r="C323" s="46"/>
      <c r="D323" s="46"/>
      <c r="E323" s="46"/>
      <c r="F323" s="46"/>
      <c r="G323" s="46"/>
      <c r="H323" s="49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</row>
    <row r="324" spans="1:19" ht="30" customHeight="1" x14ac:dyDescent="0.25">
      <c r="A324" s="52"/>
      <c r="B324" s="46"/>
      <c r="C324" s="46"/>
      <c r="D324" s="46"/>
      <c r="E324" s="46"/>
      <c r="F324" s="46"/>
      <c r="G324" s="46"/>
      <c r="H324" s="49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</row>
    <row r="325" spans="1:19" ht="30" customHeight="1" x14ac:dyDescent="0.25">
      <c r="A325" s="52"/>
      <c r="B325" s="46"/>
      <c r="C325" s="46"/>
      <c r="D325" s="46"/>
      <c r="E325" s="46"/>
      <c r="F325" s="46"/>
      <c r="G325" s="46"/>
      <c r="H325" s="49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</row>
    <row r="326" spans="1:19" ht="30" customHeight="1" x14ac:dyDescent="0.25">
      <c r="A326" s="52"/>
      <c r="B326" s="46"/>
      <c r="C326" s="46"/>
      <c r="D326" s="46"/>
      <c r="E326" s="46"/>
      <c r="F326" s="46"/>
      <c r="G326" s="46"/>
      <c r="H326" s="49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</row>
    <row r="327" spans="1:19" ht="30" customHeight="1" x14ac:dyDescent="0.25">
      <c r="A327" s="52"/>
      <c r="B327" s="46"/>
      <c r="C327" s="46"/>
      <c r="D327" s="46"/>
      <c r="E327" s="46"/>
      <c r="F327" s="46"/>
      <c r="G327" s="46"/>
      <c r="H327" s="49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</row>
    <row r="328" spans="1:19" ht="30" customHeight="1" x14ac:dyDescent="0.25">
      <c r="A328" s="52"/>
      <c r="B328" s="46"/>
      <c r="C328" s="46"/>
      <c r="D328" s="46"/>
      <c r="E328" s="46"/>
      <c r="F328" s="46"/>
      <c r="G328" s="46"/>
      <c r="H328" s="49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</row>
    <row r="329" spans="1:19" ht="30" customHeight="1" x14ac:dyDescent="0.25">
      <c r="A329" s="52"/>
      <c r="B329" s="46"/>
      <c r="C329" s="46"/>
      <c r="D329" s="46"/>
      <c r="E329" s="46"/>
      <c r="F329" s="46"/>
      <c r="G329" s="46"/>
      <c r="H329" s="49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</row>
    <row r="330" spans="1:19" ht="30" customHeight="1" x14ac:dyDescent="0.25">
      <c r="A330" s="52"/>
      <c r="B330" s="46"/>
      <c r="C330" s="46"/>
      <c r="D330" s="46"/>
      <c r="E330" s="46"/>
      <c r="F330" s="46"/>
      <c r="G330" s="46"/>
      <c r="H330" s="49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</row>
    <row r="331" spans="1:19" ht="30" customHeight="1" x14ac:dyDescent="0.25">
      <c r="A331" s="52"/>
      <c r="B331" s="46"/>
      <c r="C331" s="46"/>
      <c r="D331" s="46"/>
      <c r="E331" s="46"/>
      <c r="F331" s="46"/>
      <c r="G331" s="46"/>
      <c r="H331" s="49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</row>
    <row r="332" spans="1:19" ht="30" customHeight="1" x14ac:dyDescent="0.25">
      <c r="A332" s="52"/>
      <c r="B332" s="46"/>
      <c r="C332" s="46"/>
      <c r="D332" s="46"/>
      <c r="E332" s="46"/>
      <c r="F332" s="46"/>
      <c r="G332" s="46"/>
      <c r="H332" s="49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</row>
    <row r="333" spans="1:19" ht="30" customHeight="1" x14ac:dyDescent="0.25">
      <c r="A333" s="52"/>
      <c r="B333" s="46"/>
      <c r="C333" s="46"/>
      <c r="D333" s="46"/>
      <c r="E333" s="46"/>
      <c r="F333" s="46"/>
      <c r="G333" s="46"/>
      <c r="H333" s="49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</row>
    <row r="334" spans="1:19" ht="30" customHeight="1" x14ac:dyDescent="0.25">
      <c r="A334" s="52"/>
      <c r="B334" s="46"/>
      <c r="C334" s="46"/>
      <c r="D334" s="46"/>
      <c r="E334" s="46"/>
      <c r="F334" s="46"/>
      <c r="G334" s="46"/>
      <c r="H334" s="49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</row>
    <row r="335" spans="1:19" ht="30" customHeight="1" x14ac:dyDescent="0.25">
      <c r="A335" s="52"/>
      <c r="B335" s="46"/>
      <c r="C335" s="46"/>
      <c r="D335" s="46"/>
      <c r="E335" s="46"/>
      <c r="F335" s="46"/>
      <c r="G335" s="46"/>
      <c r="H335" s="49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</row>
    <row r="336" spans="1:19" ht="30" customHeight="1" x14ac:dyDescent="0.25">
      <c r="A336" s="52"/>
      <c r="B336" s="46"/>
      <c r="C336" s="46"/>
      <c r="D336" s="46"/>
      <c r="E336" s="46"/>
      <c r="F336" s="46"/>
      <c r="G336" s="46"/>
      <c r="H336" s="49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</row>
    <row r="337" spans="1:19" ht="30" customHeight="1" x14ac:dyDescent="0.25">
      <c r="A337" s="52"/>
      <c r="B337" s="46"/>
      <c r="C337" s="46"/>
      <c r="D337" s="46"/>
      <c r="E337" s="46"/>
      <c r="F337" s="46"/>
      <c r="G337" s="46"/>
      <c r="H337" s="49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</row>
    <row r="338" spans="1:19" ht="30" customHeight="1" x14ac:dyDescent="0.25">
      <c r="A338" s="52"/>
      <c r="B338" s="46"/>
      <c r="C338" s="46"/>
      <c r="D338" s="46"/>
      <c r="E338" s="46"/>
      <c r="F338" s="46"/>
      <c r="G338" s="46"/>
      <c r="H338" s="49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</row>
    <row r="339" spans="1:19" ht="30" customHeight="1" x14ac:dyDescent="0.25">
      <c r="A339" s="52"/>
      <c r="B339" s="46"/>
      <c r="C339" s="46"/>
      <c r="D339" s="46"/>
      <c r="E339" s="46"/>
      <c r="F339" s="46"/>
      <c r="G339" s="46"/>
      <c r="H339" s="49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</row>
    <row r="340" spans="1:19" ht="30" customHeight="1" x14ac:dyDescent="0.25">
      <c r="A340" s="52"/>
      <c r="B340" s="46"/>
      <c r="C340" s="46"/>
      <c r="D340" s="46"/>
      <c r="E340" s="46"/>
      <c r="F340" s="46"/>
      <c r="G340" s="46"/>
      <c r="H340" s="49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</row>
    <row r="341" spans="1:19" ht="30" customHeight="1" x14ac:dyDescent="0.25">
      <c r="A341" s="52"/>
      <c r="B341" s="46"/>
      <c r="C341" s="46"/>
      <c r="D341" s="46"/>
      <c r="E341" s="46"/>
      <c r="F341" s="46"/>
      <c r="G341" s="46"/>
      <c r="H341" s="49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</row>
    <row r="342" spans="1:19" ht="30" customHeight="1" x14ac:dyDescent="0.25">
      <c r="A342" s="52"/>
      <c r="B342" s="46"/>
      <c r="C342" s="46"/>
      <c r="D342" s="46"/>
      <c r="E342" s="46"/>
      <c r="F342" s="46"/>
      <c r="G342" s="46"/>
      <c r="H342" s="49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</row>
    <row r="343" spans="1:19" ht="30" customHeight="1" x14ac:dyDescent="0.25">
      <c r="A343" s="52"/>
      <c r="B343" s="46"/>
      <c r="C343" s="46"/>
      <c r="D343" s="46"/>
      <c r="E343" s="46"/>
      <c r="F343" s="46"/>
      <c r="G343" s="46"/>
      <c r="H343" s="49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</row>
    <row r="344" spans="1:19" ht="30" customHeight="1" x14ac:dyDescent="0.25">
      <c r="A344" s="52"/>
      <c r="B344" s="46"/>
      <c r="C344" s="46"/>
      <c r="D344" s="46"/>
      <c r="E344" s="46"/>
      <c r="F344" s="46"/>
      <c r="G344" s="46"/>
      <c r="H344" s="49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</row>
    <row r="345" spans="1:19" ht="30" customHeight="1" x14ac:dyDescent="0.25">
      <c r="A345" s="52"/>
      <c r="B345" s="46"/>
      <c r="C345" s="46"/>
      <c r="D345" s="46"/>
      <c r="E345" s="46"/>
      <c r="F345" s="46"/>
      <c r="G345" s="46"/>
      <c r="H345" s="49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</row>
    <row r="346" spans="1:19" ht="30" customHeight="1" x14ac:dyDescent="0.25">
      <c r="A346" s="52"/>
      <c r="B346" s="46"/>
      <c r="C346" s="46"/>
      <c r="D346" s="46"/>
      <c r="E346" s="46"/>
      <c r="F346" s="46"/>
      <c r="G346" s="46"/>
      <c r="H346" s="49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</row>
    <row r="347" spans="1:19" ht="30" customHeight="1" x14ac:dyDescent="0.25">
      <c r="A347" s="52"/>
      <c r="B347" s="46"/>
      <c r="C347" s="46"/>
      <c r="D347" s="46"/>
      <c r="E347" s="46"/>
      <c r="F347" s="46"/>
      <c r="G347" s="46"/>
      <c r="H347" s="49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</row>
    <row r="348" spans="1:19" ht="30" customHeight="1" x14ac:dyDescent="0.25">
      <c r="A348" s="52"/>
      <c r="B348" s="46"/>
      <c r="C348" s="46"/>
      <c r="D348" s="46"/>
      <c r="E348" s="46"/>
      <c r="F348" s="46"/>
      <c r="G348" s="46"/>
      <c r="H348" s="49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</row>
    <row r="349" spans="1:19" ht="30" customHeight="1" x14ac:dyDescent="0.25">
      <c r="A349" s="52"/>
      <c r="B349" s="46"/>
      <c r="C349" s="46"/>
      <c r="D349" s="46"/>
      <c r="E349" s="46"/>
      <c r="F349" s="46"/>
      <c r="G349" s="46"/>
      <c r="H349" s="49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</row>
    <row r="350" spans="1:19" ht="30" customHeight="1" x14ac:dyDescent="0.25">
      <c r="A350" s="52"/>
      <c r="B350" s="46"/>
      <c r="C350" s="46"/>
      <c r="D350" s="46"/>
      <c r="E350" s="46"/>
      <c r="F350" s="46"/>
      <c r="G350" s="46"/>
      <c r="H350" s="49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</row>
    <row r="351" spans="1:19" ht="30" customHeight="1" x14ac:dyDescent="0.25">
      <c r="A351" s="52"/>
      <c r="B351" s="46"/>
      <c r="C351" s="46"/>
      <c r="D351" s="46"/>
      <c r="E351" s="46"/>
      <c r="F351" s="46"/>
      <c r="G351" s="46"/>
      <c r="H351" s="49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</row>
    <row r="352" spans="1:19" ht="30" customHeight="1" x14ac:dyDescent="0.25">
      <c r="A352" s="52"/>
      <c r="B352" s="46"/>
      <c r="C352" s="46"/>
      <c r="D352" s="46"/>
      <c r="E352" s="46"/>
      <c r="F352" s="46"/>
      <c r="G352" s="46"/>
      <c r="H352" s="49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</row>
    <row r="353" spans="1:19" ht="30" customHeight="1" x14ac:dyDescent="0.25">
      <c r="A353" s="52"/>
      <c r="B353" s="46"/>
      <c r="C353" s="46"/>
      <c r="D353" s="46"/>
      <c r="E353" s="46"/>
      <c r="F353" s="46"/>
      <c r="G353" s="46"/>
      <c r="H353" s="49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</row>
    <row r="354" spans="1:19" ht="30" customHeight="1" x14ac:dyDescent="0.25">
      <c r="A354" s="52"/>
      <c r="B354" s="46"/>
      <c r="C354" s="46"/>
      <c r="D354" s="46"/>
      <c r="E354" s="46"/>
      <c r="F354" s="46"/>
      <c r="G354" s="46"/>
      <c r="H354" s="49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</row>
    <row r="355" spans="1:19" ht="30" customHeight="1" x14ac:dyDescent="0.25">
      <c r="A355" s="52"/>
      <c r="B355" s="46"/>
      <c r="C355" s="46"/>
      <c r="D355" s="46"/>
      <c r="E355" s="46"/>
      <c r="F355" s="46"/>
      <c r="G355" s="46"/>
      <c r="H355" s="49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</row>
    <row r="356" spans="1:19" ht="30" customHeight="1" x14ac:dyDescent="0.25">
      <c r="A356" s="52"/>
      <c r="B356" s="46"/>
      <c r="C356" s="46"/>
      <c r="D356" s="46"/>
      <c r="E356" s="46"/>
      <c r="F356" s="46"/>
      <c r="G356" s="46"/>
      <c r="H356" s="49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</row>
    <row r="357" spans="1:19" ht="30" customHeight="1" x14ac:dyDescent="0.25">
      <c r="A357" s="52"/>
      <c r="B357" s="46"/>
      <c r="C357" s="46"/>
      <c r="D357" s="46"/>
      <c r="E357" s="46"/>
      <c r="F357" s="46"/>
      <c r="G357" s="46"/>
      <c r="H357" s="49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</row>
    <row r="358" spans="1:19" ht="30" customHeight="1" x14ac:dyDescent="0.25">
      <c r="A358" s="52"/>
      <c r="B358" s="46"/>
      <c r="C358" s="46"/>
      <c r="D358" s="46"/>
      <c r="E358" s="46"/>
      <c r="F358" s="46"/>
      <c r="G358" s="46"/>
      <c r="H358" s="49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</row>
    <row r="359" spans="1:19" ht="30" customHeight="1" x14ac:dyDescent="0.25">
      <c r="A359" s="52"/>
      <c r="B359" s="46"/>
      <c r="C359" s="46"/>
      <c r="D359" s="46"/>
      <c r="E359" s="46"/>
      <c r="F359" s="46"/>
      <c r="G359" s="46"/>
      <c r="H359" s="49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</row>
    <row r="360" spans="1:19" ht="30" customHeight="1" x14ac:dyDescent="0.25">
      <c r="A360" s="52"/>
      <c r="B360" s="46"/>
      <c r="C360" s="46"/>
      <c r="D360" s="46"/>
      <c r="E360" s="46"/>
      <c r="F360" s="46"/>
      <c r="G360" s="46"/>
      <c r="H360" s="49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</row>
    <row r="361" spans="1:19" ht="30" customHeight="1" x14ac:dyDescent="0.25">
      <c r="A361" s="52"/>
      <c r="B361" s="46"/>
      <c r="C361" s="46"/>
      <c r="D361" s="46"/>
      <c r="E361" s="46"/>
      <c r="F361" s="46"/>
      <c r="G361" s="46"/>
      <c r="H361" s="49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</row>
    <row r="362" spans="1:19" ht="30" customHeight="1" x14ac:dyDescent="0.25">
      <c r="A362" s="52"/>
      <c r="B362" s="46"/>
      <c r="C362" s="46"/>
      <c r="D362" s="46"/>
      <c r="E362" s="46"/>
      <c r="F362" s="46"/>
      <c r="G362" s="46"/>
      <c r="H362" s="49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</row>
    <row r="363" spans="1:19" ht="30" customHeight="1" x14ac:dyDescent="0.25">
      <c r="A363" s="52"/>
      <c r="B363" s="46"/>
      <c r="C363" s="46"/>
      <c r="D363" s="46"/>
      <c r="E363" s="46"/>
      <c r="F363" s="46"/>
      <c r="G363" s="46"/>
      <c r="H363" s="49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</row>
    <row r="364" spans="1:19" ht="30" customHeight="1" x14ac:dyDescent="0.25">
      <c r="A364" s="52"/>
      <c r="B364" s="46"/>
      <c r="C364" s="46"/>
      <c r="D364" s="46"/>
      <c r="E364" s="46"/>
      <c r="F364" s="46"/>
      <c r="G364" s="46"/>
      <c r="H364" s="49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</row>
    <row r="365" spans="1:19" ht="30" customHeight="1" x14ac:dyDescent="0.25">
      <c r="A365" s="52"/>
      <c r="B365" s="46"/>
      <c r="C365" s="46"/>
      <c r="D365" s="46"/>
      <c r="E365" s="46"/>
      <c r="F365" s="46"/>
      <c r="G365" s="46"/>
      <c r="H365" s="49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</row>
    <row r="366" spans="1:19" ht="30" customHeight="1" x14ac:dyDescent="0.25">
      <c r="A366" s="52"/>
      <c r="B366" s="46"/>
      <c r="C366" s="46"/>
      <c r="D366" s="46"/>
      <c r="E366" s="46"/>
      <c r="F366" s="46"/>
      <c r="G366" s="46"/>
      <c r="H366" s="49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</row>
    <row r="367" spans="1:19" ht="30" customHeight="1" x14ac:dyDescent="0.25">
      <c r="A367" s="52"/>
      <c r="B367" s="46"/>
      <c r="C367" s="46"/>
      <c r="D367" s="46"/>
      <c r="E367" s="46"/>
      <c r="F367" s="46"/>
      <c r="G367" s="46"/>
      <c r="H367" s="49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</row>
    <row r="368" spans="1:19" ht="30" customHeight="1" x14ac:dyDescent="0.25">
      <c r="A368" s="52"/>
      <c r="B368" s="46"/>
      <c r="C368" s="46"/>
      <c r="D368" s="46"/>
      <c r="E368" s="46"/>
      <c r="F368" s="46"/>
      <c r="G368" s="46"/>
      <c r="H368" s="49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</row>
    <row r="369" spans="1:19" ht="30" customHeight="1" x14ac:dyDescent="0.25">
      <c r="A369" s="52"/>
      <c r="B369" s="46"/>
      <c r="C369" s="46"/>
      <c r="D369" s="46"/>
      <c r="E369" s="46"/>
      <c r="F369" s="46"/>
      <c r="G369" s="46"/>
      <c r="H369" s="49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</row>
    <row r="370" spans="1:19" ht="30" customHeight="1" x14ac:dyDescent="0.25">
      <c r="A370" s="52"/>
      <c r="B370" s="46"/>
      <c r="C370" s="46"/>
      <c r="D370" s="46"/>
      <c r="E370" s="46"/>
      <c r="F370" s="46"/>
      <c r="G370" s="46"/>
      <c r="H370" s="49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</row>
    <row r="371" spans="1:19" ht="30" customHeight="1" x14ac:dyDescent="0.25">
      <c r="A371" s="52"/>
      <c r="B371" s="46"/>
      <c r="C371" s="46"/>
      <c r="D371" s="46"/>
      <c r="E371" s="46"/>
      <c r="F371" s="46"/>
      <c r="G371" s="46"/>
      <c r="H371" s="49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</row>
    <row r="372" spans="1:19" ht="30" customHeight="1" x14ac:dyDescent="0.25">
      <c r="A372" s="52"/>
      <c r="B372" s="46"/>
      <c r="C372" s="46"/>
      <c r="D372" s="46"/>
      <c r="E372" s="46"/>
      <c r="F372" s="46"/>
      <c r="G372" s="46"/>
      <c r="H372" s="49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</row>
    <row r="373" spans="1:19" ht="30" customHeight="1" x14ac:dyDescent="0.25">
      <c r="A373" s="52"/>
      <c r="B373" s="46"/>
      <c r="C373" s="46"/>
      <c r="D373" s="46"/>
      <c r="E373" s="46"/>
      <c r="F373" s="46"/>
      <c r="G373" s="46"/>
      <c r="H373" s="49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</row>
    <row r="374" spans="1:19" ht="30" customHeight="1" x14ac:dyDescent="0.25">
      <c r="A374" s="52"/>
      <c r="B374" s="46"/>
      <c r="C374" s="46"/>
      <c r="D374" s="46"/>
      <c r="E374" s="46"/>
      <c r="F374" s="46"/>
      <c r="G374" s="46"/>
      <c r="H374" s="49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</row>
    <row r="375" spans="1:19" ht="30" customHeight="1" x14ac:dyDescent="0.25">
      <c r="A375" s="52"/>
      <c r="B375" s="46"/>
      <c r="C375" s="46"/>
      <c r="D375" s="46"/>
      <c r="E375" s="46"/>
      <c r="F375" s="46"/>
      <c r="G375" s="46"/>
      <c r="H375" s="49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</row>
    <row r="376" spans="1:19" ht="30" customHeight="1" x14ac:dyDescent="0.25">
      <c r="A376" s="52"/>
      <c r="B376" s="46"/>
      <c r="C376" s="46"/>
      <c r="D376" s="46"/>
      <c r="E376" s="46"/>
      <c r="F376" s="46"/>
      <c r="G376" s="46"/>
      <c r="H376" s="49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</row>
    <row r="377" spans="1:19" ht="30" customHeight="1" x14ac:dyDescent="0.25">
      <c r="A377" s="52"/>
      <c r="B377" s="46"/>
      <c r="C377" s="46"/>
      <c r="D377" s="46"/>
      <c r="E377" s="46"/>
      <c r="F377" s="46"/>
      <c r="G377" s="46"/>
      <c r="H377" s="49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</row>
    <row r="378" spans="1:19" ht="30" customHeight="1" x14ac:dyDescent="0.25">
      <c r="A378" s="52"/>
      <c r="B378" s="46"/>
      <c r="C378" s="46"/>
      <c r="D378" s="46"/>
      <c r="E378" s="46"/>
      <c r="F378" s="46"/>
      <c r="G378" s="46"/>
      <c r="H378" s="49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</row>
    <row r="379" spans="1:19" ht="30" customHeight="1" x14ac:dyDescent="0.25">
      <c r="A379" s="52"/>
      <c r="B379" s="46"/>
      <c r="C379" s="46"/>
      <c r="D379" s="46"/>
      <c r="E379" s="46"/>
      <c r="F379" s="46"/>
      <c r="G379" s="46"/>
      <c r="H379" s="49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</row>
    <row r="380" spans="1:19" ht="30" customHeight="1" x14ac:dyDescent="0.25">
      <c r="A380" s="52"/>
      <c r="B380" s="46"/>
      <c r="C380" s="46"/>
      <c r="D380" s="46"/>
      <c r="E380" s="46"/>
      <c r="F380" s="46"/>
      <c r="G380" s="46"/>
      <c r="H380" s="49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</row>
    <row r="381" spans="1:19" ht="30" customHeight="1" x14ac:dyDescent="0.25">
      <c r="A381" s="52"/>
      <c r="B381" s="46"/>
      <c r="C381" s="46"/>
      <c r="D381" s="46"/>
      <c r="E381" s="46"/>
      <c r="F381" s="46"/>
      <c r="G381" s="46"/>
      <c r="H381" s="49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</row>
    <row r="382" spans="1:19" ht="30" customHeight="1" x14ac:dyDescent="0.25">
      <c r="A382" s="52"/>
      <c r="B382" s="46"/>
      <c r="C382" s="46"/>
      <c r="D382" s="46"/>
      <c r="E382" s="46"/>
      <c r="F382" s="46"/>
      <c r="G382" s="46"/>
      <c r="H382" s="49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</row>
    <row r="383" spans="1:19" ht="30" customHeight="1" x14ac:dyDescent="0.25">
      <c r="A383" s="52"/>
      <c r="B383" s="46"/>
      <c r="C383" s="46"/>
      <c r="D383" s="46"/>
      <c r="E383" s="46"/>
      <c r="F383" s="46"/>
      <c r="G383" s="46"/>
      <c r="H383" s="49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</row>
    <row r="384" spans="1:19" ht="30" customHeight="1" x14ac:dyDescent="0.25">
      <c r="A384" s="52"/>
      <c r="B384" s="46"/>
      <c r="C384" s="46"/>
      <c r="D384" s="46"/>
      <c r="E384" s="46"/>
      <c r="F384" s="46"/>
      <c r="G384" s="46"/>
      <c r="H384" s="49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</row>
    <row r="385" spans="1:19" ht="30" customHeight="1" x14ac:dyDescent="0.25">
      <c r="A385" s="52"/>
      <c r="B385" s="46"/>
      <c r="C385" s="46"/>
      <c r="D385" s="46"/>
      <c r="E385" s="46"/>
      <c r="F385" s="46"/>
      <c r="G385" s="46"/>
      <c r="H385" s="49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</row>
    <row r="386" spans="1:19" ht="30" customHeight="1" x14ac:dyDescent="0.25">
      <c r="A386" s="52"/>
      <c r="B386" s="46"/>
      <c r="C386" s="46"/>
      <c r="D386" s="46"/>
      <c r="E386" s="46"/>
      <c r="F386" s="46"/>
      <c r="G386" s="46"/>
      <c r="H386" s="49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</row>
    <row r="387" spans="1:19" ht="30" customHeight="1" x14ac:dyDescent="0.25">
      <c r="A387" s="52"/>
      <c r="B387" s="46"/>
      <c r="C387" s="46"/>
      <c r="D387" s="46"/>
      <c r="E387" s="46"/>
      <c r="F387" s="46"/>
      <c r="G387" s="46"/>
      <c r="H387" s="49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</row>
    <row r="388" spans="1:19" ht="30" customHeight="1" x14ac:dyDescent="0.25">
      <c r="A388" s="52"/>
      <c r="B388" s="46"/>
      <c r="C388" s="46"/>
      <c r="D388" s="46"/>
      <c r="E388" s="46"/>
      <c r="F388" s="46"/>
      <c r="G388" s="46"/>
      <c r="H388" s="49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</row>
    <row r="389" spans="1:19" ht="30" customHeight="1" x14ac:dyDescent="0.25">
      <c r="A389" s="52"/>
      <c r="B389" s="46"/>
      <c r="C389" s="46"/>
      <c r="D389" s="46"/>
      <c r="E389" s="46"/>
      <c r="F389" s="46"/>
      <c r="G389" s="46"/>
      <c r="H389" s="49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</row>
    <row r="390" spans="1:19" ht="30" customHeight="1" x14ac:dyDescent="0.25">
      <c r="A390" s="52"/>
      <c r="B390" s="46"/>
      <c r="C390" s="46"/>
      <c r="D390" s="46"/>
      <c r="E390" s="46"/>
      <c r="F390" s="46"/>
      <c r="G390" s="46"/>
      <c r="H390" s="49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</row>
    <row r="391" spans="1:19" ht="30" customHeight="1" x14ac:dyDescent="0.25">
      <c r="A391" s="52"/>
      <c r="B391" s="46"/>
      <c r="C391" s="46"/>
      <c r="D391" s="46"/>
      <c r="E391" s="46"/>
      <c r="F391" s="46"/>
      <c r="G391" s="46"/>
      <c r="H391" s="49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</row>
    <row r="392" spans="1:19" ht="30" customHeight="1" x14ac:dyDescent="0.25">
      <c r="A392" s="52"/>
      <c r="B392" s="46"/>
      <c r="C392" s="46"/>
      <c r="D392" s="46"/>
      <c r="E392" s="46"/>
      <c r="F392" s="46"/>
      <c r="G392" s="46"/>
      <c r="H392" s="49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</row>
    <row r="393" spans="1:19" ht="30" customHeight="1" x14ac:dyDescent="0.25">
      <c r="A393" s="52"/>
      <c r="B393" s="46"/>
      <c r="C393" s="46"/>
      <c r="D393" s="46"/>
      <c r="E393" s="46"/>
      <c r="F393" s="46"/>
      <c r="G393" s="46"/>
      <c r="H393" s="49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</row>
    <row r="394" spans="1:19" ht="30" customHeight="1" x14ac:dyDescent="0.25">
      <c r="A394" s="52"/>
      <c r="B394" s="46"/>
      <c r="C394" s="46"/>
      <c r="D394" s="46"/>
      <c r="E394" s="46"/>
      <c r="F394" s="46"/>
      <c r="G394" s="46"/>
      <c r="H394" s="49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</row>
    <row r="395" spans="1:19" ht="30" customHeight="1" x14ac:dyDescent="0.25">
      <c r="A395" s="52"/>
      <c r="B395" s="46"/>
      <c r="C395" s="46"/>
      <c r="D395" s="46"/>
      <c r="E395" s="46"/>
      <c r="F395" s="46"/>
      <c r="G395" s="46"/>
      <c r="H395" s="49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</row>
    <row r="396" spans="1:19" ht="30" customHeight="1" x14ac:dyDescent="0.25">
      <c r="A396" s="52"/>
      <c r="B396" s="46"/>
      <c r="C396" s="46"/>
      <c r="D396" s="46"/>
      <c r="E396" s="46"/>
      <c r="F396" s="46"/>
      <c r="G396" s="46"/>
      <c r="H396" s="49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</row>
    <row r="397" spans="1:19" ht="30" customHeight="1" x14ac:dyDescent="0.25">
      <c r="A397" s="52"/>
      <c r="B397" s="46"/>
      <c r="C397" s="46"/>
      <c r="D397" s="46"/>
      <c r="E397" s="46"/>
      <c r="F397" s="46"/>
      <c r="G397" s="46"/>
      <c r="H397" s="49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</row>
    <row r="398" spans="1:19" ht="30" customHeight="1" x14ac:dyDescent="0.25">
      <c r="A398" s="52"/>
      <c r="B398" s="46"/>
      <c r="C398" s="46"/>
      <c r="D398" s="46"/>
      <c r="E398" s="46"/>
      <c r="F398" s="46"/>
      <c r="G398" s="46"/>
      <c r="H398" s="49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</row>
    <row r="399" spans="1:19" ht="30" customHeight="1" x14ac:dyDescent="0.25">
      <c r="A399" s="52"/>
      <c r="B399" s="46"/>
      <c r="C399" s="46"/>
      <c r="D399" s="46"/>
      <c r="E399" s="46"/>
      <c r="F399" s="46"/>
      <c r="G399" s="46"/>
      <c r="H399" s="49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</row>
    <row r="400" spans="1:19" ht="30" customHeight="1" x14ac:dyDescent="0.25">
      <c r="A400" s="52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</row>
    <row r="401" spans="1:19" ht="30" customHeight="1" x14ac:dyDescent="0.25">
      <c r="A401" s="52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</row>
    <row r="402" spans="1:19" ht="30" customHeight="1" x14ac:dyDescent="0.25">
      <c r="A402" s="52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</row>
    <row r="403" spans="1:19" ht="30" customHeight="1" x14ac:dyDescent="0.25">
      <c r="A403" s="52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</row>
    <row r="404" spans="1:19" ht="30" customHeight="1" x14ac:dyDescent="0.25">
      <c r="A404" s="52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</row>
    <row r="405" spans="1:19" ht="30" customHeight="1" x14ac:dyDescent="0.25">
      <c r="A405" s="52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</row>
    <row r="406" spans="1:19" ht="30" customHeight="1" x14ac:dyDescent="0.25">
      <c r="A406" s="52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</row>
    <row r="407" spans="1:19" ht="30" customHeight="1" x14ac:dyDescent="0.25">
      <c r="A407" s="52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</row>
    <row r="408" spans="1:19" ht="30" customHeight="1" x14ac:dyDescent="0.25">
      <c r="A408" s="52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</row>
    <row r="409" spans="1:19" ht="30" customHeight="1" x14ac:dyDescent="0.25">
      <c r="A409" s="52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</row>
    <row r="410" spans="1:19" ht="30" customHeight="1" x14ac:dyDescent="0.25">
      <c r="A410" s="52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</row>
    <row r="411" spans="1:19" ht="30" customHeight="1" x14ac:dyDescent="0.25">
      <c r="A411" s="52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</row>
    <row r="412" spans="1:19" ht="30" customHeight="1" x14ac:dyDescent="0.25">
      <c r="A412" s="52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</row>
    <row r="413" spans="1:19" ht="30" customHeight="1" x14ac:dyDescent="0.25">
      <c r="A413" s="52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</row>
    <row r="414" spans="1:19" ht="30" customHeight="1" x14ac:dyDescent="0.25">
      <c r="A414" s="52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</row>
    <row r="415" spans="1:19" ht="30" customHeight="1" x14ac:dyDescent="0.25">
      <c r="A415" s="52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</row>
    <row r="416" spans="1:19" ht="30" customHeight="1" x14ac:dyDescent="0.25">
      <c r="A416" s="52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</row>
    <row r="417" spans="1:19" ht="30" customHeight="1" x14ac:dyDescent="0.25">
      <c r="A417" s="52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</row>
    <row r="418" spans="1:19" ht="30" customHeight="1" x14ac:dyDescent="0.25">
      <c r="A418" s="52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</row>
    <row r="419" spans="1:19" ht="30" customHeight="1" x14ac:dyDescent="0.25">
      <c r="A419" s="52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</row>
    <row r="420" spans="1:19" ht="30" customHeight="1" x14ac:dyDescent="0.25">
      <c r="A420" s="52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</row>
    <row r="421" spans="1:19" ht="30" customHeight="1" x14ac:dyDescent="0.25">
      <c r="A421" s="52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</row>
    <row r="422" spans="1:19" ht="30" customHeight="1" x14ac:dyDescent="0.25">
      <c r="A422" s="52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</row>
    <row r="423" spans="1:19" ht="30" customHeight="1" x14ac:dyDescent="0.25">
      <c r="A423" s="52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</row>
    <row r="424" spans="1:19" ht="30" customHeight="1" x14ac:dyDescent="0.25">
      <c r="A424" s="52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</row>
    <row r="425" spans="1:19" ht="30" customHeight="1" x14ac:dyDescent="0.25">
      <c r="A425" s="52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</row>
    <row r="426" spans="1:19" ht="30" customHeight="1" x14ac:dyDescent="0.25">
      <c r="A426" s="52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</row>
    <row r="427" spans="1:19" ht="30" customHeight="1" x14ac:dyDescent="0.25">
      <c r="A427" s="52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</row>
    <row r="428" spans="1:19" ht="30" customHeight="1" x14ac:dyDescent="0.25">
      <c r="A428" s="52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</row>
    <row r="429" spans="1:19" ht="30" customHeight="1" x14ac:dyDescent="0.25">
      <c r="A429" s="52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</row>
    <row r="430" spans="1:19" ht="30" customHeight="1" x14ac:dyDescent="0.25">
      <c r="A430" s="52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</row>
    <row r="431" spans="1:19" ht="30" customHeight="1" x14ac:dyDescent="0.25">
      <c r="A431" s="52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</row>
    <row r="432" spans="1:19" ht="30" customHeight="1" x14ac:dyDescent="0.25">
      <c r="A432" s="52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</row>
    <row r="433" spans="1:19" ht="30" customHeight="1" x14ac:dyDescent="0.25">
      <c r="A433" s="52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</row>
    <row r="434" spans="1:19" ht="30" customHeight="1" x14ac:dyDescent="0.25">
      <c r="A434" s="52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</row>
    <row r="435" spans="1:19" ht="30" customHeight="1" x14ac:dyDescent="0.25">
      <c r="A435" s="52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</row>
    <row r="436" spans="1:19" ht="30" customHeight="1" x14ac:dyDescent="0.25">
      <c r="A436" s="52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</row>
    <row r="437" spans="1:19" ht="30" customHeight="1" x14ac:dyDescent="0.25">
      <c r="A437" s="52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</row>
    <row r="438" spans="1:19" ht="30" customHeight="1" x14ac:dyDescent="0.25">
      <c r="A438" s="52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</row>
    <row r="439" spans="1:19" ht="30" customHeight="1" x14ac:dyDescent="0.25">
      <c r="A439" s="52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</row>
    <row r="440" spans="1:19" ht="30" customHeight="1" x14ac:dyDescent="0.25">
      <c r="A440" s="52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</row>
    <row r="441" spans="1:19" ht="30" customHeight="1" x14ac:dyDescent="0.25">
      <c r="A441" s="52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</row>
    <row r="442" spans="1:19" ht="30" customHeight="1" x14ac:dyDescent="0.25">
      <c r="A442" s="52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</row>
    <row r="443" spans="1:19" ht="30" customHeight="1" x14ac:dyDescent="0.25">
      <c r="A443" s="52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</row>
    <row r="444" spans="1:19" ht="30" customHeight="1" x14ac:dyDescent="0.25">
      <c r="A444" s="52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</row>
    <row r="445" spans="1:19" ht="30" customHeight="1" x14ac:dyDescent="0.25">
      <c r="A445" s="52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</row>
    <row r="446" spans="1:19" ht="30" customHeight="1" x14ac:dyDescent="0.25">
      <c r="A446" s="52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</row>
    <row r="447" spans="1:19" ht="30" customHeight="1" x14ac:dyDescent="0.25">
      <c r="A447" s="52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</row>
    <row r="448" spans="1:19" ht="30" customHeight="1" x14ac:dyDescent="0.25">
      <c r="A448" s="52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</row>
    <row r="449" spans="1:19" ht="30" customHeight="1" x14ac:dyDescent="0.25">
      <c r="A449" s="52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</row>
    <row r="450" spans="1:19" ht="30" customHeight="1" x14ac:dyDescent="0.25">
      <c r="A450" s="52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</row>
    <row r="451" spans="1:19" ht="30" customHeight="1" x14ac:dyDescent="0.25">
      <c r="A451" s="52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</row>
    <row r="452" spans="1:19" ht="30" customHeight="1" x14ac:dyDescent="0.25">
      <c r="A452" s="52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</row>
    <row r="453" spans="1:19" ht="30" customHeight="1" x14ac:dyDescent="0.25">
      <c r="A453" s="52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</row>
    <row r="454" spans="1:19" ht="30" customHeight="1" x14ac:dyDescent="0.25">
      <c r="A454" s="52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</row>
    <row r="455" spans="1:19" ht="30" customHeight="1" x14ac:dyDescent="0.25">
      <c r="A455" s="52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</row>
    <row r="456" spans="1:19" ht="30" customHeight="1" x14ac:dyDescent="0.25">
      <c r="A456" s="52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</row>
    <row r="457" spans="1:19" ht="30" customHeight="1" x14ac:dyDescent="0.25">
      <c r="A457" s="52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</row>
    <row r="458" spans="1:19" ht="30" customHeight="1" x14ac:dyDescent="0.25">
      <c r="A458" s="52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</row>
    <row r="459" spans="1:19" ht="30" customHeight="1" x14ac:dyDescent="0.25">
      <c r="A459" s="52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</row>
    <row r="460" spans="1:19" ht="30" customHeight="1" x14ac:dyDescent="0.25">
      <c r="A460" s="52"/>
    </row>
    <row r="461" spans="1:19" ht="30" customHeight="1" x14ac:dyDescent="0.25">
      <c r="A461" s="52"/>
    </row>
    <row r="462" spans="1:19" ht="30" customHeight="1" x14ac:dyDescent="0.25">
      <c r="A462" s="52"/>
    </row>
    <row r="463" spans="1:19" ht="30" customHeight="1" x14ac:dyDescent="0.25">
      <c r="A463" s="52"/>
    </row>
    <row r="464" spans="1:19" ht="30" customHeight="1" x14ac:dyDescent="0.25">
      <c r="A464" s="53"/>
    </row>
    <row r="465" spans="1:1" ht="30" customHeight="1" x14ac:dyDescent="0.25">
      <c r="A465" s="53"/>
    </row>
    <row r="466" spans="1:1" ht="30" customHeight="1" x14ac:dyDescent="0.25">
      <c r="A466" s="53"/>
    </row>
    <row r="467" spans="1:1" ht="30" customHeight="1" x14ac:dyDescent="0.25">
      <c r="A467" s="53"/>
    </row>
    <row r="468" spans="1:1" ht="30" customHeight="1" x14ac:dyDescent="0.25">
      <c r="A468" s="53"/>
    </row>
    <row r="469" spans="1:1" ht="30" customHeight="1" x14ac:dyDescent="0.25">
      <c r="A469" s="53"/>
    </row>
    <row r="470" spans="1:1" ht="30" customHeight="1" x14ac:dyDescent="0.25">
      <c r="A470" s="53"/>
    </row>
    <row r="471" spans="1:1" ht="30" customHeight="1" x14ac:dyDescent="0.25">
      <c r="A471" s="53"/>
    </row>
    <row r="472" spans="1:1" ht="30" customHeight="1" x14ac:dyDescent="0.25">
      <c r="A472" s="53"/>
    </row>
    <row r="473" spans="1:1" ht="30" customHeight="1" x14ac:dyDescent="0.25">
      <c r="A473" s="53"/>
    </row>
    <row r="474" spans="1:1" ht="30" customHeight="1" x14ac:dyDescent="0.25">
      <c r="A474" s="53"/>
    </row>
    <row r="475" spans="1:1" ht="30" customHeight="1" x14ac:dyDescent="0.25">
      <c r="A475" s="53"/>
    </row>
    <row r="476" spans="1:1" ht="30" customHeight="1" x14ac:dyDescent="0.25">
      <c r="A476" s="53"/>
    </row>
    <row r="477" spans="1:1" ht="30" customHeight="1" x14ac:dyDescent="0.25">
      <c r="A477" s="53"/>
    </row>
    <row r="478" spans="1:1" ht="30" customHeight="1" x14ac:dyDescent="0.25">
      <c r="A478" s="53"/>
    </row>
    <row r="479" spans="1:1" ht="30" customHeight="1" x14ac:dyDescent="0.25">
      <c r="A479" s="53"/>
    </row>
    <row r="480" spans="1:1" ht="30" customHeight="1" x14ac:dyDescent="0.25">
      <c r="A480" s="53"/>
    </row>
    <row r="481" spans="1:1" ht="30" customHeight="1" x14ac:dyDescent="0.25">
      <c r="A481" s="53"/>
    </row>
    <row r="482" spans="1:1" ht="30" customHeight="1" x14ac:dyDescent="0.25">
      <c r="A482" s="53"/>
    </row>
    <row r="483" spans="1:1" ht="30" customHeight="1" x14ac:dyDescent="0.25">
      <c r="A483" s="53"/>
    </row>
    <row r="484" spans="1:1" ht="30" customHeight="1" x14ac:dyDescent="0.25">
      <c r="A484" s="53"/>
    </row>
    <row r="485" spans="1:1" ht="30" customHeight="1" x14ac:dyDescent="0.25">
      <c r="A485" s="53"/>
    </row>
    <row r="486" spans="1:1" ht="30" customHeight="1" x14ac:dyDescent="0.25">
      <c r="A486" s="53"/>
    </row>
    <row r="487" spans="1:1" ht="30" customHeight="1" x14ac:dyDescent="0.25">
      <c r="A487" s="53"/>
    </row>
    <row r="488" spans="1:1" ht="30" customHeight="1" x14ac:dyDescent="0.25">
      <c r="A488" s="53"/>
    </row>
    <row r="489" spans="1:1" ht="30" customHeight="1" x14ac:dyDescent="0.25">
      <c r="A489" s="53"/>
    </row>
    <row r="490" spans="1:1" ht="30" customHeight="1" x14ac:dyDescent="0.25">
      <c r="A490" s="53"/>
    </row>
    <row r="491" spans="1:1" ht="30" customHeight="1" x14ac:dyDescent="0.25">
      <c r="A491" s="53"/>
    </row>
    <row r="492" spans="1:1" ht="30" customHeight="1" x14ac:dyDescent="0.25">
      <c r="A492" s="53"/>
    </row>
    <row r="493" spans="1:1" ht="30" customHeight="1" x14ac:dyDescent="0.25">
      <c r="A493" s="53"/>
    </row>
    <row r="494" spans="1:1" ht="30" customHeight="1" x14ac:dyDescent="0.25">
      <c r="A494" s="53"/>
    </row>
    <row r="495" spans="1:1" ht="30" customHeight="1" x14ac:dyDescent="0.25">
      <c r="A495" s="53"/>
    </row>
    <row r="496" spans="1:1" ht="30" customHeight="1" x14ac:dyDescent="0.25">
      <c r="A496" s="53"/>
    </row>
    <row r="497" spans="1:1" ht="30" customHeight="1" x14ac:dyDescent="0.25">
      <c r="A497" s="53"/>
    </row>
    <row r="498" spans="1:1" ht="30" customHeight="1" x14ac:dyDescent="0.25">
      <c r="A498" s="53"/>
    </row>
    <row r="499" spans="1:1" ht="30" customHeight="1" x14ac:dyDescent="0.25">
      <c r="A499" s="53"/>
    </row>
    <row r="500" spans="1:1" ht="30" customHeight="1" x14ac:dyDescent="0.25">
      <c r="A500" s="53"/>
    </row>
    <row r="501" spans="1:1" ht="30" customHeight="1" x14ac:dyDescent="0.25">
      <c r="A501" s="53"/>
    </row>
    <row r="502" spans="1:1" ht="30" customHeight="1" x14ac:dyDescent="0.25">
      <c r="A502" s="53"/>
    </row>
    <row r="503" spans="1:1" ht="30" customHeight="1" x14ac:dyDescent="0.25">
      <c r="A503" s="53"/>
    </row>
    <row r="504" spans="1:1" ht="30" customHeight="1" x14ac:dyDescent="0.25">
      <c r="A504" s="53"/>
    </row>
    <row r="505" spans="1:1" ht="30" customHeight="1" x14ac:dyDescent="0.25">
      <c r="A505" s="53"/>
    </row>
    <row r="506" spans="1:1" ht="30" customHeight="1" x14ac:dyDescent="0.25">
      <c r="A506" s="53"/>
    </row>
    <row r="507" spans="1:1" ht="30" customHeight="1" x14ac:dyDescent="0.25">
      <c r="A507" s="53"/>
    </row>
    <row r="508" spans="1:1" ht="30" customHeight="1" x14ac:dyDescent="0.25">
      <c r="A508" s="53"/>
    </row>
    <row r="509" spans="1:1" ht="30" customHeight="1" x14ac:dyDescent="0.25">
      <c r="A509" s="53"/>
    </row>
    <row r="510" spans="1:1" ht="30" customHeight="1" x14ac:dyDescent="0.25">
      <c r="A510" s="53"/>
    </row>
    <row r="511" spans="1:1" ht="30" customHeight="1" x14ac:dyDescent="0.25">
      <c r="A511" s="53"/>
    </row>
    <row r="512" spans="1:1" ht="30" customHeight="1" x14ac:dyDescent="0.25">
      <c r="A512" s="53"/>
    </row>
    <row r="513" spans="1:1" ht="30" customHeight="1" x14ac:dyDescent="0.25">
      <c r="A513" s="53"/>
    </row>
    <row r="514" spans="1:1" ht="30" customHeight="1" x14ac:dyDescent="0.25">
      <c r="A514" s="53"/>
    </row>
    <row r="515" spans="1:1" ht="30" customHeight="1" x14ac:dyDescent="0.25">
      <c r="A515" s="53"/>
    </row>
    <row r="516" spans="1:1" ht="30" customHeight="1" x14ac:dyDescent="0.25">
      <c r="A516" s="53"/>
    </row>
    <row r="517" spans="1:1" ht="30" customHeight="1" x14ac:dyDescent="0.25">
      <c r="A517" s="53"/>
    </row>
    <row r="518" spans="1:1" ht="30" customHeight="1" x14ac:dyDescent="0.25">
      <c r="A518" s="53"/>
    </row>
    <row r="519" spans="1:1" ht="30" customHeight="1" x14ac:dyDescent="0.25">
      <c r="A519" s="53"/>
    </row>
    <row r="520" spans="1:1" ht="30" customHeight="1" x14ac:dyDescent="0.25">
      <c r="A520" s="53"/>
    </row>
    <row r="521" spans="1:1" ht="30" customHeight="1" x14ac:dyDescent="0.25">
      <c r="A521" s="53"/>
    </row>
    <row r="522" spans="1:1" ht="30" customHeight="1" x14ac:dyDescent="0.25">
      <c r="A522" s="53"/>
    </row>
    <row r="523" spans="1:1" ht="30" customHeight="1" x14ac:dyDescent="0.25">
      <c r="A523" s="53"/>
    </row>
    <row r="524" spans="1:1" ht="30" customHeight="1" x14ac:dyDescent="0.25">
      <c r="A524" s="53"/>
    </row>
    <row r="525" spans="1:1" ht="30" customHeight="1" x14ac:dyDescent="0.25">
      <c r="A525" s="53"/>
    </row>
    <row r="526" spans="1:1" ht="30" customHeight="1" x14ac:dyDescent="0.25">
      <c r="A526" s="53"/>
    </row>
    <row r="527" spans="1:1" ht="30" customHeight="1" x14ac:dyDescent="0.25">
      <c r="A527" s="53"/>
    </row>
    <row r="528" spans="1:1" ht="30" customHeight="1" x14ac:dyDescent="0.25">
      <c r="A528" s="53"/>
    </row>
    <row r="529" spans="1:1" ht="30" customHeight="1" x14ac:dyDescent="0.25">
      <c r="A529" s="53"/>
    </row>
    <row r="530" spans="1:1" ht="30" customHeight="1" x14ac:dyDescent="0.25">
      <c r="A530" s="53"/>
    </row>
    <row r="531" spans="1:1" ht="30" customHeight="1" x14ac:dyDescent="0.25">
      <c r="A531" s="53"/>
    </row>
    <row r="532" spans="1:1" ht="30" customHeight="1" x14ac:dyDescent="0.25">
      <c r="A532" s="53"/>
    </row>
    <row r="533" spans="1:1" ht="30" customHeight="1" x14ac:dyDescent="0.25">
      <c r="A533" s="53"/>
    </row>
    <row r="534" spans="1:1" ht="30" customHeight="1" x14ac:dyDescent="0.25">
      <c r="A534" s="53"/>
    </row>
    <row r="535" spans="1:1" ht="30" customHeight="1" x14ac:dyDescent="0.25">
      <c r="A535" s="53"/>
    </row>
    <row r="536" spans="1:1" ht="30" customHeight="1" x14ac:dyDescent="0.25">
      <c r="A536" s="53"/>
    </row>
    <row r="537" spans="1:1" ht="30" customHeight="1" x14ac:dyDescent="0.25">
      <c r="A537" s="53"/>
    </row>
    <row r="538" spans="1:1" ht="30" customHeight="1" x14ac:dyDescent="0.25">
      <c r="A538" s="53"/>
    </row>
    <row r="539" spans="1:1" ht="30" customHeight="1" x14ac:dyDescent="0.25">
      <c r="A539" s="53"/>
    </row>
    <row r="540" spans="1:1" ht="30" customHeight="1" x14ac:dyDescent="0.25">
      <c r="A540" s="53"/>
    </row>
    <row r="541" spans="1:1" ht="30" customHeight="1" x14ac:dyDescent="0.25">
      <c r="A541" s="53"/>
    </row>
    <row r="542" spans="1:1" ht="30" customHeight="1" x14ac:dyDescent="0.25">
      <c r="A542" s="53"/>
    </row>
    <row r="543" spans="1:1" ht="30" customHeight="1" x14ac:dyDescent="0.25">
      <c r="A543" s="53"/>
    </row>
    <row r="544" spans="1:1" ht="30" customHeight="1" x14ac:dyDescent="0.25">
      <c r="A544" s="53"/>
    </row>
    <row r="545" spans="1:1" ht="30" customHeight="1" x14ac:dyDescent="0.25">
      <c r="A545" s="53"/>
    </row>
    <row r="546" spans="1:1" ht="30" customHeight="1" x14ac:dyDescent="0.25">
      <c r="A546" s="53"/>
    </row>
    <row r="547" spans="1:1" ht="30" customHeight="1" x14ac:dyDescent="0.25">
      <c r="A547" s="53"/>
    </row>
    <row r="548" spans="1:1" ht="30" customHeight="1" x14ac:dyDescent="0.25">
      <c r="A548" s="53"/>
    </row>
    <row r="549" spans="1:1" ht="30" customHeight="1" x14ac:dyDescent="0.25">
      <c r="A549" s="53"/>
    </row>
    <row r="550" spans="1:1" ht="30" customHeight="1" x14ac:dyDescent="0.25">
      <c r="A550" s="53"/>
    </row>
    <row r="551" spans="1:1" ht="30" customHeight="1" x14ac:dyDescent="0.25">
      <c r="A551" s="53"/>
    </row>
    <row r="552" spans="1:1" ht="30" customHeight="1" x14ac:dyDescent="0.25">
      <c r="A552" s="53"/>
    </row>
    <row r="553" spans="1:1" ht="30" customHeight="1" x14ac:dyDescent="0.25">
      <c r="A553" s="53"/>
    </row>
    <row r="554" spans="1:1" ht="30" customHeight="1" x14ac:dyDescent="0.25">
      <c r="A554" s="53"/>
    </row>
    <row r="555" spans="1:1" ht="30" customHeight="1" x14ac:dyDescent="0.25">
      <c r="A555" s="53"/>
    </row>
    <row r="556" spans="1:1" ht="30" customHeight="1" x14ac:dyDescent="0.25">
      <c r="A556" s="53"/>
    </row>
    <row r="557" spans="1:1" ht="30" customHeight="1" x14ac:dyDescent="0.25">
      <c r="A557" s="53"/>
    </row>
    <row r="558" spans="1:1" ht="30" customHeight="1" x14ac:dyDescent="0.25">
      <c r="A558" s="53"/>
    </row>
    <row r="559" spans="1:1" ht="30" customHeight="1" x14ac:dyDescent="0.25">
      <c r="A559" s="53"/>
    </row>
    <row r="560" spans="1:1" ht="30" customHeight="1" x14ac:dyDescent="0.25">
      <c r="A560" s="53"/>
    </row>
    <row r="561" spans="1:1" ht="30" customHeight="1" x14ac:dyDescent="0.25">
      <c r="A561" s="53"/>
    </row>
    <row r="562" spans="1:1" ht="30" customHeight="1" x14ac:dyDescent="0.25">
      <c r="A562" s="53"/>
    </row>
    <row r="563" spans="1:1" ht="30" customHeight="1" x14ac:dyDescent="0.25">
      <c r="A563" s="53"/>
    </row>
    <row r="564" spans="1:1" ht="30" customHeight="1" x14ac:dyDescent="0.25">
      <c r="A564" s="53"/>
    </row>
    <row r="565" spans="1:1" ht="30" customHeight="1" x14ac:dyDescent="0.25">
      <c r="A565" s="53"/>
    </row>
    <row r="566" spans="1:1" ht="30" customHeight="1" x14ac:dyDescent="0.25">
      <c r="A566" s="53"/>
    </row>
    <row r="567" spans="1:1" ht="30" customHeight="1" x14ac:dyDescent="0.25">
      <c r="A567" s="53"/>
    </row>
    <row r="568" spans="1:1" ht="30" customHeight="1" x14ac:dyDescent="0.25">
      <c r="A568" s="53"/>
    </row>
    <row r="569" spans="1:1" ht="30" customHeight="1" x14ac:dyDescent="0.25">
      <c r="A569" s="53"/>
    </row>
    <row r="570" spans="1:1" ht="30" customHeight="1" x14ac:dyDescent="0.25">
      <c r="A570" s="53"/>
    </row>
    <row r="571" spans="1:1" ht="30" customHeight="1" x14ac:dyDescent="0.25">
      <c r="A571" s="53"/>
    </row>
    <row r="572" spans="1:1" ht="30" customHeight="1" x14ac:dyDescent="0.25">
      <c r="A572" s="53"/>
    </row>
    <row r="573" spans="1:1" ht="30" customHeight="1" x14ac:dyDescent="0.25">
      <c r="A573" s="53"/>
    </row>
    <row r="574" spans="1:1" ht="30" customHeight="1" x14ac:dyDescent="0.25">
      <c r="A574" s="53"/>
    </row>
    <row r="575" spans="1:1" ht="30" customHeight="1" x14ac:dyDescent="0.25">
      <c r="A575" s="53"/>
    </row>
    <row r="576" spans="1:1" ht="30" customHeight="1" x14ac:dyDescent="0.25">
      <c r="A576" s="53"/>
    </row>
    <row r="577" spans="1:1" ht="30" customHeight="1" x14ac:dyDescent="0.25">
      <c r="A577" s="53"/>
    </row>
    <row r="578" spans="1:1" ht="30" customHeight="1" x14ac:dyDescent="0.25">
      <c r="A578" s="53"/>
    </row>
    <row r="579" spans="1:1" ht="30" customHeight="1" x14ac:dyDescent="0.25">
      <c r="A579" s="53"/>
    </row>
    <row r="580" spans="1:1" ht="30" customHeight="1" x14ac:dyDescent="0.25">
      <c r="A580" s="53"/>
    </row>
    <row r="581" spans="1:1" ht="30" customHeight="1" x14ac:dyDescent="0.25">
      <c r="A581" s="53"/>
    </row>
    <row r="582" spans="1:1" ht="30" customHeight="1" x14ac:dyDescent="0.25">
      <c r="A582" s="53"/>
    </row>
    <row r="583" spans="1:1" ht="30" customHeight="1" x14ac:dyDescent="0.25">
      <c r="A583" s="53"/>
    </row>
    <row r="584" spans="1:1" ht="30" customHeight="1" x14ac:dyDescent="0.25">
      <c r="A584" s="53"/>
    </row>
    <row r="585" spans="1:1" ht="30" customHeight="1" x14ac:dyDescent="0.25">
      <c r="A585" s="53"/>
    </row>
    <row r="586" spans="1:1" ht="30" customHeight="1" x14ac:dyDescent="0.25">
      <c r="A586" s="53"/>
    </row>
    <row r="587" spans="1:1" ht="30" customHeight="1" x14ac:dyDescent="0.25">
      <c r="A587" s="53"/>
    </row>
    <row r="588" spans="1:1" ht="30" customHeight="1" x14ac:dyDescent="0.25">
      <c r="A588" s="53"/>
    </row>
    <row r="589" spans="1:1" ht="30" customHeight="1" x14ac:dyDescent="0.25">
      <c r="A589" s="53"/>
    </row>
    <row r="590" spans="1:1" ht="30" customHeight="1" x14ac:dyDescent="0.25">
      <c r="A590" s="53"/>
    </row>
    <row r="591" spans="1:1" ht="30" customHeight="1" x14ac:dyDescent="0.25">
      <c r="A591" s="53"/>
    </row>
    <row r="592" spans="1:1" ht="30" customHeight="1" x14ac:dyDescent="0.25">
      <c r="A592" s="53"/>
    </row>
    <row r="593" spans="1:1" ht="30" customHeight="1" x14ac:dyDescent="0.25">
      <c r="A593" s="53"/>
    </row>
    <row r="594" spans="1:1" ht="30" customHeight="1" x14ac:dyDescent="0.25">
      <c r="A594" s="53"/>
    </row>
    <row r="595" spans="1:1" ht="30" customHeight="1" x14ac:dyDescent="0.25">
      <c r="A595" s="53"/>
    </row>
    <row r="596" spans="1:1" ht="30" customHeight="1" x14ac:dyDescent="0.25">
      <c r="A596" s="53"/>
    </row>
    <row r="597" spans="1:1" ht="30" customHeight="1" x14ac:dyDescent="0.25">
      <c r="A597" s="53"/>
    </row>
    <row r="598" spans="1:1" ht="30" customHeight="1" x14ac:dyDescent="0.25">
      <c r="A598" s="53"/>
    </row>
    <row r="599" spans="1:1" ht="30" customHeight="1" x14ac:dyDescent="0.25">
      <c r="A599" s="53"/>
    </row>
    <row r="600" spans="1:1" ht="30" customHeight="1" x14ac:dyDescent="0.25">
      <c r="A600" s="53"/>
    </row>
    <row r="601" spans="1:1" ht="30" customHeight="1" x14ac:dyDescent="0.25">
      <c r="A601" s="53"/>
    </row>
    <row r="602" spans="1:1" ht="30" customHeight="1" x14ac:dyDescent="0.25">
      <c r="A602" s="53"/>
    </row>
    <row r="603" spans="1:1" ht="30" customHeight="1" x14ac:dyDescent="0.25">
      <c r="A603" s="53"/>
    </row>
    <row r="604" spans="1:1" ht="30" customHeight="1" x14ac:dyDescent="0.25">
      <c r="A604" s="53"/>
    </row>
    <row r="605" spans="1:1" ht="30" customHeight="1" x14ac:dyDescent="0.25">
      <c r="A605" s="53"/>
    </row>
    <row r="606" spans="1:1" ht="30" customHeight="1" x14ac:dyDescent="0.25">
      <c r="A606" s="53"/>
    </row>
    <row r="607" spans="1:1" ht="30" customHeight="1" x14ac:dyDescent="0.25">
      <c r="A607" s="53"/>
    </row>
    <row r="608" spans="1:1" ht="30" customHeight="1" x14ac:dyDescent="0.25">
      <c r="A608" s="53"/>
    </row>
    <row r="609" spans="1:1" ht="30" customHeight="1" x14ac:dyDescent="0.25">
      <c r="A609" s="53"/>
    </row>
    <row r="610" spans="1:1" ht="30" customHeight="1" x14ac:dyDescent="0.25">
      <c r="A610" s="53"/>
    </row>
    <row r="611" spans="1:1" ht="30" customHeight="1" x14ac:dyDescent="0.25">
      <c r="A611" s="53"/>
    </row>
    <row r="612" spans="1:1" ht="30" customHeight="1" x14ac:dyDescent="0.25">
      <c r="A612" s="53"/>
    </row>
    <row r="613" spans="1:1" ht="30" customHeight="1" x14ac:dyDescent="0.25">
      <c r="A613" s="53"/>
    </row>
    <row r="614" spans="1:1" ht="30" customHeight="1" x14ac:dyDescent="0.25">
      <c r="A614" s="53"/>
    </row>
    <row r="615" spans="1:1" ht="30" customHeight="1" x14ac:dyDescent="0.25">
      <c r="A615" s="53"/>
    </row>
    <row r="616" spans="1:1" ht="30" customHeight="1" x14ac:dyDescent="0.25">
      <c r="A616" s="53"/>
    </row>
    <row r="617" spans="1:1" ht="30" customHeight="1" x14ac:dyDescent="0.25">
      <c r="A617" s="53"/>
    </row>
    <row r="618" spans="1:1" ht="30" customHeight="1" x14ac:dyDescent="0.25">
      <c r="A618" s="53"/>
    </row>
    <row r="619" spans="1:1" ht="30" customHeight="1" x14ac:dyDescent="0.25">
      <c r="A619" s="53"/>
    </row>
    <row r="620" spans="1:1" ht="30" customHeight="1" x14ac:dyDescent="0.25">
      <c r="A620" s="53"/>
    </row>
    <row r="621" spans="1:1" ht="30" customHeight="1" x14ac:dyDescent="0.25">
      <c r="A621" s="53"/>
    </row>
    <row r="622" spans="1:1" ht="30" customHeight="1" x14ac:dyDescent="0.25">
      <c r="A622" s="53"/>
    </row>
    <row r="623" spans="1:1" ht="30" customHeight="1" x14ac:dyDescent="0.25">
      <c r="A623" s="53"/>
    </row>
    <row r="624" spans="1:1" ht="30" customHeight="1" x14ac:dyDescent="0.25">
      <c r="A624" s="53"/>
    </row>
    <row r="625" spans="1:1" ht="30" customHeight="1" x14ac:dyDescent="0.25">
      <c r="A625" s="53"/>
    </row>
    <row r="626" spans="1:1" ht="30" customHeight="1" x14ac:dyDescent="0.25">
      <c r="A626" s="53"/>
    </row>
    <row r="627" spans="1:1" ht="30" customHeight="1" x14ac:dyDescent="0.25">
      <c r="A627" s="53"/>
    </row>
    <row r="628" spans="1:1" ht="30" customHeight="1" x14ac:dyDescent="0.25">
      <c r="A628" s="53"/>
    </row>
    <row r="629" spans="1:1" ht="30" customHeight="1" x14ac:dyDescent="0.25">
      <c r="A629" s="53"/>
    </row>
    <row r="630" spans="1:1" ht="30" customHeight="1" x14ac:dyDescent="0.25">
      <c r="A630" s="53"/>
    </row>
    <row r="631" spans="1:1" ht="30" customHeight="1" x14ac:dyDescent="0.25">
      <c r="A631" s="53"/>
    </row>
    <row r="632" spans="1:1" ht="30" customHeight="1" x14ac:dyDescent="0.25">
      <c r="A632" s="53"/>
    </row>
    <row r="633" spans="1:1" ht="30" customHeight="1" x14ac:dyDescent="0.25">
      <c r="A633" s="53"/>
    </row>
    <row r="634" spans="1:1" ht="30" customHeight="1" x14ac:dyDescent="0.25">
      <c r="A634" s="53"/>
    </row>
    <row r="635" spans="1:1" ht="30" customHeight="1" x14ac:dyDescent="0.25">
      <c r="A635" s="53"/>
    </row>
    <row r="636" spans="1:1" ht="30" customHeight="1" x14ac:dyDescent="0.25">
      <c r="A636" s="53"/>
    </row>
    <row r="637" spans="1:1" ht="30" customHeight="1" x14ac:dyDescent="0.25">
      <c r="A637" s="53"/>
    </row>
    <row r="638" spans="1:1" ht="30" customHeight="1" x14ac:dyDescent="0.25">
      <c r="A638" s="53"/>
    </row>
    <row r="639" spans="1:1" ht="30" customHeight="1" x14ac:dyDescent="0.25">
      <c r="A639" s="53"/>
    </row>
    <row r="640" spans="1:1" ht="30" customHeight="1" x14ac:dyDescent="0.25">
      <c r="A640" s="53"/>
    </row>
    <row r="641" spans="1:1" ht="9.75" customHeight="1" x14ac:dyDescent="0.25">
      <c r="A641" s="53"/>
    </row>
    <row r="642" spans="1:1" ht="9.75" customHeight="1" x14ac:dyDescent="0.25">
      <c r="A642" s="53"/>
    </row>
    <row r="643" spans="1:1" ht="9.75" customHeight="1" x14ac:dyDescent="0.25">
      <c r="A643" s="53"/>
    </row>
    <row r="644" spans="1:1" ht="9.75" customHeight="1" x14ac:dyDescent="0.25">
      <c r="A644" s="53"/>
    </row>
    <row r="645" spans="1:1" ht="9.75" customHeight="1" x14ac:dyDescent="0.25">
      <c r="A645" s="53"/>
    </row>
    <row r="646" spans="1:1" ht="9.75" customHeight="1" x14ac:dyDescent="0.25">
      <c r="A646" s="53"/>
    </row>
    <row r="647" spans="1:1" ht="9.75" customHeight="1" x14ac:dyDescent="0.25">
      <c r="A647" s="53"/>
    </row>
    <row r="648" spans="1:1" ht="9.75" customHeight="1" x14ac:dyDescent="0.25">
      <c r="A648" s="53"/>
    </row>
    <row r="649" spans="1:1" ht="9.75" customHeight="1" x14ac:dyDescent="0.25">
      <c r="A649" s="53"/>
    </row>
    <row r="650" spans="1:1" ht="9.75" customHeight="1" x14ac:dyDescent="0.25">
      <c r="A650" s="53"/>
    </row>
    <row r="651" spans="1:1" ht="9.75" customHeight="1" x14ac:dyDescent="0.25">
      <c r="A651" s="53"/>
    </row>
    <row r="652" spans="1:1" ht="9.75" customHeight="1" x14ac:dyDescent="0.25">
      <c r="A652" s="53"/>
    </row>
    <row r="653" spans="1:1" ht="9.75" customHeight="1" x14ac:dyDescent="0.25">
      <c r="A653" s="53"/>
    </row>
    <row r="654" spans="1:1" ht="9.75" customHeight="1" x14ac:dyDescent="0.25">
      <c r="A654" s="53"/>
    </row>
    <row r="655" spans="1:1" ht="9.75" customHeight="1" x14ac:dyDescent="0.25">
      <c r="A655" s="53"/>
    </row>
    <row r="656" spans="1:1" ht="9.75" customHeight="1" x14ac:dyDescent="0.25">
      <c r="A656" s="53"/>
    </row>
    <row r="657" spans="1:1" ht="9.75" customHeight="1" x14ac:dyDescent="0.25">
      <c r="A657" s="53"/>
    </row>
    <row r="658" spans="1:1" ht="9.75" customHeight="1" x14ac:dyDescent="0.25">
      <c r="A658" s="53"/>
    </row>
    <row r="659" spans="1:1" ht="9.75" customHeight="1" x14ac:dyDescent="0.25">
      <c r="A659" s="53"/>
    </row>
    <row r="660" spans="1:1" ht="9.75" customHeight="1" x14ac:dyDescent="0.25">
      <c r="A660" s="53"/>
    </row>
    <row r="661" spans="1:1" ht="9.75" customHeight="1" x14ac:dyDescent="0.25">
      <c r="A661" s="53"/>
    </row>
    <row r="662" spans="1:1" ht="9.75" customHeight="1" x14ac:dyDescent="0.25">
      <c r="A662" s="53"/>
    </row>
    <row r="663" spans="1:1" ht="9.75" customHeight="1" x14ac:dyDescent="0.25">
      <c r="A663" s="53"/>
    </row>
    <row r="664" spans="1:1" ht="9.75" customHeight="1" x14ac:dyDescent="0.25">
      <c r="A664" s="53"/>
    </row>
    <row r="665" spans="1:1" ht="9.75" customHeight="1" x14ac:dyDescent="0.25">
      <c r="A665" s="53"/>
    </row>
    <row r="666" spans="1:1" ht="9.75" customHeight="1" x14ac:dyDescent="0.25">
      <c r="A666" s="53"/>
    </row>
    <row r="667" spans="1:1" ht="9.75" customHeight="1" x14ac:dyDescent="0.25">
      <c r="A667" s="53"/>
    </row>
    <row r="668" spans="1:1" ht="9.75" customHeight="1" x14ac:dyDescent="0.25">
      <c r="A668" s="53"/>
    </row>
    <row r="669" spans="1:1" ht="9.75" customHeight="1" x14ac:dyDescent="0.25">
      <c r="A669" s="53"/>
    </row>
    <row r="670" spans="1:1" ht="9.75" customHeight="1" x14ac:dyDescent="0.25">
      <c r="A670" s="53"/>
    </row>
    <row r="671" spans="1:1" ht="9.75" customHeight="1" x14ac:dyDescent="0.25">
      <c r="A671" s="53"/>
    </row>
    <row r="672" spans="1:1" ht="9.75" customHeight="1" x14ac:dyDescent="0.25">
      <c r="A672" s="53"/>
    </row>
    <row r="673" spans="1:1" ht="9.75" customHeight="1" x14ac:dyDescent="0.25">
      <c r="A673" s="53"/>
    </row>
    <row r="674" spans="1:1" ht="9.75" customHeight="1" x14ac:dyDescent="0.25">
      <c r="A674" s="53"/>
    </row>
    <row r="675" spans="1:1" ht="9.75" customHeight="1" x14ac:dyDescent="0.25">
      <c r="A675" s="53"/>
    </row>
    <row r="676" spans="1:1" ht="9.75" customHeight="1" x14ac:dyDescent="0.25">
      <c r="A676" s="53"/>
    </row>
    <row r="677" spans="1:1" ht="9.75" customHeight="1" x14ac:dyDescent="0.25">
      <c r="A677" s="53"/>
    </row>
    <row r="678" spans="1:1" ht="9.75" customHeight="1" x14ac:dyDescent="0.25">
      <c r="A678" s="53"/>
    </row>
    <row r="679" spans="1:1" ht="9.75" customHeight="1" x14ac:dyDescent="0.25">
      <c r="A679" s="53"/>
    </row>
    <row r="680" spans="1:1" ht="9.75" customHeight="1" x14ac:dyDescent="0.25">
      <c r="A680" s="53"/>
    </row>
    <row r="681" spans="1:1" ht="9.75" customHeight="1" x14ac:dyDescent="0.25">
      <c r="A681" s="53"/>
    </row>
    <row r="682" spans="1:1" ht="9.75" customHeight="1" x14ac:dyDescent="0.25">
      <c r="A682" s="53"/>
    </row>
    <row r="683" spans="1:1" ht="9.75" customHeight="1" x14ac:dyDescent="0.25">
      <c r="A683" s="53"/>
    </row>
    <row r="684" spans="1:1" ht="9.75" customHeight="1" x14ac:dyDescent="0.25">
      <c r="A684" s="53"/>
    </row>
    <row r="685" spans="1:1" ht="9.75" customHeight="1" x14ac:dyDescent="0.25">
      <c r="A685" s="53"/>
    </row>
    <row r="686" spans="1:1" ht="9.75" customHeight="1" x14ac:dyDescent="0.25">
      <c r="A686" s="53"/>
    </row>
    <row r="687" spans="1:1" ht="9.75" customHeight="1" x14ac:dyDescent="0.25">
      <c r="A687" s="53"/>
    </row>
    <row r="688" spans="1:1" ht="9.75" customHeight="1" x14ac:dyDescent="0.25">
      <c r="A688" s="53"/>
    </row>
    <row r="689" spans="1:1" ht="9.75" customHeight="1" x14ac:dyDescent="0.25">
      <c r="A689" s="53"/>
    </row>
    <row r="690" spans="1:1" ht="9.75" customHeight="1" x14ac:dyDescent="0.25">
      <c r="A690" s="53"/>
    </row>
    <row r="691" spans="1:1" ht="9.75" customHeight="1" x14ac:dyDescent="0.25">
      <c r="A691" s="53"/>
    </row>
    <row r="692" spans="1:1" ht="9.75" customHeight="1" x14ac:dyDescent="0.25">
      <c r="A692" s="53"/>
    </row>
    <row r="693" spans="1:1" ht="9.75" customHeight="1" x14ac:dyDescent="0.25">
      <c r="A693" s="53"/>
    </row>
    <row r="694" spans="1:1" ht="9.75" customHeight="1" x14ac:dyDescent="0.25">
      <c r="A694" s="53"/>
    </row>
    <row r="695" spans="1:1" ht="9.75" customHeight="1" x14ac:dyDescent="0.25">
      <c r="A695" s="53"/>
    </row>
    <row r="696" spans="1:1" ht="9.75" customHeight="1" x14ac:dyDescent="0.25">
      <c r="A696" s="53"/>
    </row>
    <row r="697" spans="1:1" ht="9.75" customHeight="1" x14ac:dyDescent="0.25">
      <c r="A697" s="53"/>
    </row>
    <row r="698" spans="1:1" ht="9.75" customHeight="1" x14ac:dyDescent="0.25">
      <c r="A698" s="53"/>
    </row>
    <row r="699" spans="1:1" ht="9.75" customHeight="1" x14ac:dyDescent="0.25">
      <c r="A699" s="53"/>
    </row>
    <row r="700" spans="1:1" ht="9.75" customHeight="1" x14ac:dyDescent="0.25">
      <c r="A700" s="53"/>
    </row>
    <row r="701" spans="1:1" ht="9.75" customHeight="1" x14ac:dyDescent="0.25">
      <c r="A701" s="53"/>
    </row>
    <row r="702" spans="1:1" ht="9.75" customHeight="1" x14ac:dyDescent="0.25">
      <c r="A702" s="53"/>
    </row>
    <row r="703" spans="1:1" ht="9.75" customHeight="1" x14ac:dyDescent="0.25">
      <c r="A703" s="53"/>
    </row>
    <row r="704" spans="1:1" ht="9.75" customHeight="1" x14ac:dyDescent="0.25">
      <c r="A704" s="53"/>
    </row>
    <row r="705" spans="1:1" ht="9.75" customHeight="1" x14ac:dyDescent="0.25">
      <c r="A705" s="53"/>
    </row>
    <row r="706" spans="1:1" ht="9.75" customHeight="1" x14ac:dyDescent="0.25">
      <c r="A706" s="53"/>
    </row>
    <row r="707" spans="1:1" ht="9.75" customHeight="1" x14ac:dyDescent="0.25">
      <c r="A707" s="53"/>
    </row>
    <row r="708" spans="1:1" ht="9.75" customHeight="1" x14ac:dyDescent="0.25">
      <c r="A708" s="53"/>
    </row>
    <row r="709" spans="1:1" ht="9.75" customHeight="1" x14ac:dyDescent="0.25">
      <c r="A709" s="53"/>
    </row>
    <row r="710" spans="1:1" ht="9.75" customHeight="1" x14ac:dyDescent="0.25">
      <c r="A710" s="53"/>
    </row>
    <row r="711" spans="1:1" ht="9.75" customHeight="1" x14ac:dyDescent="0.25">
      <c r="A711" s="53"/>
    </row>
    <row r="712" spans="1:1" ht="9.75" customHeight="1" x14ac:dyDescent="0.25">
      <c r="A712" s="53"/>
    </row>
    <row r="713" spans="1:1" ht="9.75" customHeight="1" x14ac:dyDescent="0.25">
      <c r="A713" s="53"/>
    </row>
    <row r="714" spans="1:1" ht="9.75" customHeight="1" x14ac:dyDescent="0.25">
      <c r="A714" s="53"/>
    </row>
    <row r="715" spans="1:1" ht="9.75" customHeight="1" x14ac:dyDescent="0.25">
      <c r="A715" s="53"/>
    </row>
    <row r="716" spans="1:1" ht="9.75" customHeight="1" x14ac:dyDescent="0.25">
      <c r="A716" s="53"/>
    </row>
    <row r="717" spans="1:1" ht="9.75" customHeight="1" x14ac:dyDescent="0.25">
      <c r="A717" s="53"/>
    </row>
    <row r="718" spans="1:1" ht="9.75" customHeight="1" x14ac:dyDescent="0.25">
      <c r="A718" s="53"/>
    </row>
    <row r="719" spans="1:1" ht="9.75" customHeight="1" x14ac:dyDescent="0.25">
      <c r="A719" s="53"/>
    </row>
    <row r="720" spans="1:1" ht="9.75" customHeight="1" x14ac:dyDescent="0.25">
      <c r="A720" s="53"/>
    </row>
    <row r="721" spans="1:1" ht="9.75" customHeight="1" x14ac:dyDescent="0.25">
      <c r="A721" s="53"/>
    </row>
    <row r="722" spans="1:1" ht="9.75" customHeight="1" x14ac:dyDescent="0.25">
      <c r="A722" s="53"/>
    </row>
    <row r="723" spans="1:1" ht="9.75" customHeight="1" x14ac:dyDescent="0.25">
      <c r="A723" s="53"/>
    </row>
    <row r="724" spans="1:1" ht="9.75" customHeight="1" x14ac:dyDescent="0.25">
      <c r="A724" s="53"/>
    </row>
    <row r="725" spans="1:1" ht="9.75" customHeight="1" x14ac:dyDescent="0.25">
      <c r="A725" s="53"/>
    </row>
    <row r="726" spans="1:1" ht="9.75" customHeight="1" x14ac:dyDescent="0.25">
      <c r="A726" s="53"/>
    </row>
    <row r="727" spans="1:1" ht="9.75" customHeight="1" x14ac:dyDescent="0.25">
      <c r="A727" s="53"/>
    </row>
    <row r="728" spans="1:1" ht="9.75" customHeight="1" x14ac:dyDescent="0.25">
      <c r="A728" s="53"/>
    </row>
    <row r="729" spans="1:1" ht="9.75" customHeight="1" x14ac:dyDescent="0.25">
      <c r="A729" s="53"/>
    </row>
    <row r="730" spans="1:1" ht="9.75" customHeight="1" x14ac:dyDescent="0.25">
      <c r="A730" s="53"/>
    </row>
    <row r="731" spans="1:1" ht="9.75" customHeight="1" x14ac:dyDescent="0.25">
      <c r="A731" s="53"/>
    </row>
    <row r="732" spans="1:1" ht="9.75" customHeight="1" x14ac:dyDescent="0.25">
      <c r="A732" s="53"/>
    </row>
    <row r="733" spans="1:1" ht="9.75" customHeight="1" x14ac:dyDescent="0.25">
      <c r="A733" s="53"/>
    </row>
    <row r="734" spans="1:1" ht="9.75" customHeight="1" x14ac:dyDescent="0.25">
      <c r="A734" s="53"/>
    </row>
    <row r="735" spans="1:1" ht="9.75" customHeight="1" x14ac:dyDescent="0.25">
      <c r="A735" s="53"/>
    </row>
    <row r="736" spans="1:1" ht="9.75" customHeight="1" x14ac:dyDescent="0.25">
      <c r="A736" s="53"/>
    </row>
    <row r="737" spans="1:1" ht="9.75" customHeight="1" x14ac:dyDescent="0.25">
      <c r="A737" s="53"/>
    </row>
    <row r="738" spans="1:1" ht="9.75" customHeight="1" x14ac:dyDescent="0.25">
      <c r="A738" s="53"/>
    </row>
    <row r="739" spans="1:1" ht="9.75" customHeight="1" x14ac:dyDescent="0.25">
      <c r="A739" s="53"/>
    </row>
    <row r="740" spans="1:1" ht="9.75" customHeight="1" x14ac:dyDescent="0.25">
      <c r="A740" s="53"/>
    </row>
    <row r="741" spans="1:1" ht="9.75" customHeight="1" x14ac:dyDescent="0.25">
      <c r="A741" s="53"/>
    </row>
    <row r="742" spans="1:1" ht="9.75" customHeight="1" x14ac:dyDescent="0.25">
      <c r="A742" s="53"/>
    </row>
    <row r="743" spans="1:1" ht="9.75" customHeight="1" x14ac:dyDescent="0.25">
      <c r="A743" s="53"/>
    </row>
    <row r="744" spans="1:1" ht="9.75" customHeight="1" x14ac:dyDescent="0.25">
      <c r="A744" s="53"/>
    </row>
    <row r="745" spans="1:1" ht="9.75" customHeight="1" x14ac:dyDescent="0.25">
      <c r="A745" s="53"/>
    </row>
    <row r="746" spans="1:1" ht="9.75" customHeight="1" x14ac:dyDescent="0.25">
      <c r="A746" s="53"/>
    </row>
    <row r="747" spans="1:1" ht="9.75" customHeight="1" x14ac:dyDescent="0.25">
      <c r="A747" s="53"/>
    </row>
    <row r="748" spans="1:1" ht="9.75" customHeight="1" x14ac:dyDescent="0.25">
      <c r="A748" s="53"/>
    </row>
    <row r="749" spans="1:1" ht="9.75" customHeight="1" x14ac:dyDescent="0.25">
      <c r="A749" s="53"/>
    </row>
    <row r="750" spans="1:1" ht="9.75" customHeight="1" x14ac:dyDescent="0.25">
      <c r="A750" s="53"/>
    </row>
    <row r="751" spans="1:1" ht="9.75" customHeight="1" x14ac:dyDescent="0.25">
      <c r="A751" s="53"/>
    </row>
    <row r="752" spans="1:1" ht="9.75" customHeight="1" x14ac:dyDescent="0.25">
      <c r="A752" s="53"/>
    </row>
    <row r="753" spans="1:1" ht="9.75" customHeight="1" x14ac:dyDescent="0.25">
      <c r="A753" s="53"/>
    </row>
    <row r="754" spans="1:1" ht="9.75" customHeight="1" x14ac:dyDescent="0.25">
      <c r="A754" s="53"/>
    </row>
    <row r="755" spans="1:1" ht="9.75" customHeight="1" x14ac:dyDescent="0.25">
      <c r="A755" s="53"/>
    </row>
    <row r="756" spans="1:1" ht="9.75" customHeight="1" x14ac:dyDescent="0.25">
      <c r="A756" s="53"/>
    </row>
    <row r="757" spans="1:1" ht="9.75" customHeight="1" x14ac:dyDescent="0.25">
      <c r="A757" s="53"/>
    </row>
    <row r="758" spans="1:1" ht="9.75" customHeight="1" x14ac:dyDescent="0.25">
      <c r="A758" s="53"/>
    </row>
    <row r="759" spans="1:1" ht="9.75" customHeight="1" x14ac:dyDescent="0.25">
      <c r="A759" s="53"/>
    </row>
    <row r="760" spans="1:1" ht="9.75" customHeight="1" x14ac:dyDescent="0.25">
      <c r="A760" s="53"/>
    </row>
    <row r="761" spans="1:1" ht="9.75" customHeight="1" x14ac:dyDescent="0.25">
      <c r="A761" s="53"/>
    </row>
    <row r="762" spans="1:1" ht="9.75" customHeight="1" x14ac:dyDescent="0.25">
      <c r="A762" s="53"/>
    </row>
    <row r="763" spans="1:1" ht="9.75" customHeight="1" x14ac:dyDescent="0.25">
      <c r="A763" s="53"/>
    </row>
    <row r="764" spans="1:1" ht="9.75" customHeight="1" x14ac:dyDescent="0.25">
      <c r="A764" s="53"/>
    </row>
    <row r="765" spans="1:1" ht="9.75" customHeight="1" x14ac:dyDescent="0.25">
      <c r="A765" s="53"/>
    </row>
    <row r="766" spans="1:1" ht="9.75" customHeight="1" x14ac:dyDescent="0.25">
      <c r="A766" s="53"/>
    </row>
    <row r="767" spans="1:1" ht="9.75" customHeight="1" x14ac:dyDescent="0.25">
      <c r="A767" s="53"/>
    </row>
    <row r="768" spans="1:1" ht="9.75" customHeight="1" x14ac:dyDescent="0.25">
      <c r="A768" s="53"/>
    </row>
    <row r="769" spans="1:1" ht="9.75" customHeight="1" x14ac:dyDescent="0.25">
      <c r="A769" s="53"/>
    </row>
    <row r="770" spans="1:1" ht="9.75" customHeight="1" x14ac:dyDescent="0.25">
      <c r="A770" s="53"/>
    </row>
    <row r="771" spans="1:1" ht="9.75" customHeight="1" x14ac:dyDescent="0.25">
      <c r="A771" s="53"/>
    </row>
    <row r="772" spans="1:1" ht="9.75" customHeight="1" x14ac:dyDescent="0.25">
      <c r="A772" s="53"/>
    </row>
    <row r="773" spans="1:1" ht="9.75" customHeight="1" x14ac:dyDescent="0.25">
      <c r="A773" s="53"/>
    </row>
    <row r="774" spans="1:1" ht="9.75" customHeight="1" x14ac:dyDescent="0.25">
      <c r="A774" s="53"/>
    </row>
    <row r="775" spans="1:1" ht="9.75" customHeight="1" x14ac:dyDescent="0.25">
      <c r="A775" s="53"/>
    </row>
    <row r="776" spans="1:1" ht="9.75" customHeight="1" x14ac:dyDescent="0.25">
      <c r="A776" s="53"/>
    </row>
    <row r="777" spans="1:1" ht="9.75" customHeight="1" x14ac:dyDescent="0.25">
      <c r="A777" s="53"/>
    </row>
    <row r="778" spans="1:1" ht="9.75" customHeight="1" x14ac:dyDescent="0.25">
      <c r="A778" s="53"/>
    </row>
    <row r="779" spans="1:1" ht="9.75" customHeight="1" x14ac:dyDescent="0.25">
      <c r="A779" s="53"/>
    </row>
    <row r="780" spans="1:1" ht="9.75" customHeight="1" x14ac:dyDescent="0.25">
      <c r="A780" s="53"/>
    </row>
    <row r="781" spans="1:1" ht="9.75" customHeight="1" x14ac:dyDescent="0.25">
      <c r="A781" s="53"/>
    </row>
    <row r="782" spans="1:1" ht="9.75" customHeight="1" x14ac:dyDescent="0.25">
      <c r="A782" s="53"/>
    </row>
    <row r="783" spans="1:1" ht="9.75" customHeight="1" x14ac:dyDescent="0.25">
      <c r="A783" s="53"/>
    </row>
    <row r="784" spans="1:1" ht="9.75" customHeight="1" x14ac:dyDescent="0.25">
      <c r="A784" s="53"/>
    </row>
    <row r="785" spans="1:1" ht="9.75" customHeight="1" x14ac:dyDescent="0.25">
      <c r="A785" s="53"/>
    </row>
    <row r="786" spans="1:1" ht="9.75" customHeight="1" x14ac:dyDescent="0.25">
      <c r="A786" s="53"/>
    </row>
    <row r="787" spans="1:1" ht="9.75" customHeight="1" x14ac:dyDescent="0.25">
      <c r="A787" s="53"/>
    </row>
    <row r="788" spans="1:1" ht="9.75" customHeight="1" x14ac:dyDescent="0.25">
      <c r="A788" s="53"/>
    </row>
    <row r="789" spans="1:1" ht="9.75" customHeight="1" x14ac:dyDescent="0.25">
      <c r="A789" s="53"/>
    </row>
    <row r="790" spans="1:1" ht="9.75" customHeight="1" x14ac:dyDescent="0.25">
      <c r="A790" s="53"/>
    </row>
    <row r="791" spans="1:1" ht="9.75" customHeight="1" x14ac:dyDescent="0.25">
      <c r="A791" s="53"/>
    </row>
    <row r="792" spans="1:1" ht="9.75" customHeight="1" x14ac:dyDescent="0.25">
      <c r="A792" s="53"/>
    </row>
    <row r="793" spans="1:1" ht="9.75" customHeight="1" x14ac:dyDescent="0.25">
      <c r="A793" s="53"/>
    </row>
    <row r="794" spans="1:1" ht="9.75" customHeight="1" x14ac:dyDescent="0.25">
      <c r="A794" s="53"/>
    </row>
    <row r="795" spans="1:1" ht="9.75" customHeight="1" x14ac:dyDescent="0.25">
      <c r="A795" s="53"/>
    </row>
    <row r="796" spans="1:1" ht="9.75" customHeight="1" x14ac:dyDescent="0.25">
      <c r="A796" s="53"/>
    </row>
    <row r="797" spans="1:1" ht="9.75" customHeight="1" x14ac:dyDescent="0.25">
      <c r="A797" s="53"/>
    </row>
    <row r="798" spans="1:1" ht="9.75" customHeight="1" x14ac:dyDescent="0.25">
      <c r="A798" s="53"/>
    </row>
    <row r="799" spans="1:1" ht="9.75" customHeight="1" x14ac:dyDescent="0.25">
      <c r="A799" s="53"/>
    </row>
    <row r="800" spans="1:1" ht="9.75" customHeight="1" x14ac:dyDescent="0.25">
      <c r="A800" s="53"/>
    </row>
    <row r="801" spans="1:1" ht="9.75" customHeight="1" x14ac:dyDescent="0.25">
      <c r="A801" s="53"/>
    </row>
    <row r="802" spans="1:1" ht="9.75" customHeight="1" x14ac:dyDescent="0.25">
      <c r="A802" s="53"/>
    </row>
    <row r="803" spans="1:1" ht="9.75" customHeight="1" x14ac:dyDescent="0.25">
      <c r="A803" s="53"/>
    </row>
    <row r="804" spans="1:1" ht="9.75" customHeight="1" x14ac:dyDescent="0.25">
      <c r="A804" s="53"/>
    </row>
    <row r="805" spans="1:1" ht="9.75" customHeight="1" x14ac:dyDescent="0.25">
      <c r="A805" s="53"/>
    </row>
    <row r="806" spans="1:1" ht="9.75" customHeight="1" x14ac:dyDescent="0.25">
      <c r="A806" s="53"/>
    </row>
    <row r="807" spans="1:1" ht="9.75" customHeight="1" x14ac:dyDescent="0.25">
      <c r="A807" s="53"/>
    </row>
    <row r="808" spans="1:1" ht="9.75" customHeight="1" x14ac:dyDescent="0.25">
      <c r="A808" s="53"/>
    </row>
    <row r="809" spans="1:1" ht="9.75" customHeight="1" x14ac:dyDescent="0.25">
      <c r="A809" s="53"/>
    </row>
    <row r="810" spans="1:1" ht="9.75" customHeight="1" x14ac:dyDescent="0.25">
      <c r="A810" s="53"/>
    </row>
    <row r="811" spans="1:1" ht="9.75" customHeight="1" x14ac:dyDescent="0.25">
      <c r="A811" s="53"/>
    </row>
    <row r="812" spans="1:1" ht="9.75" customHeight="1" x14ac:dyDescent="0.25">
      <c r="A812" s="53"/>
    </row>
    <row r="813" spans="1:1" ht="9.75" customHeight="1" x14ac:dyDescent="0.25">
      <c r="A813" s="53"/>
    </row>
    <row r="814" spans="1:1" ht="9.75" customHeight="1" x14ac:dyDescent="0.25">
      <c r="A814" s="53"/>
    </row>
    <row r="815" spans="1:1" ht="9.75" customHeight="1" x14ac:dyDescent="0.25">
      <c r="A815" s="53"/>
    </row>
    <row r="816" spans="1:1" ht="9.75" customHeight="1" x14ac:dyDescent="0.25">
      <c r="A816" s="53"/>
    </row>
    <row r="817" spans="1:1" ht="9.75" customHeight="1" x14ac:dyDescent="0.25">
      <c r="A817" s="53"/>
    </row>
    <row r="818" spans="1:1" ht="9.75" customHeight="1" x14ac:dyDescent="0.25">
      <c r="A818" s="53"/>
    </row>
    <row r="819" spans="1:1" ht="9.75" customHeight="1" x14ac:dyDescent="0.25">
      <c r="A819" s="53"/>
    </row>
    <row r="820" spans="1:1" ht="9.75" customHeight="1" x14ac:dyDescent="0.25">
      <c r="A820" s="53"/>
    </row>
    <row r="821" spans="1:1" ht="9.75" customHeight="1" x14ac:dyDescent="0.25">
      <c r="A821" s="53"/>
    </row>
    <row r="822" spans="1:1" ht="9.75" customHeight="1" x14ac:dyDescent="0.25">
      <c r="A822" s="53"/>
    </row>
    <row r="823" spans="1:1" ht="9.75" customHeight="1" x14ac:dyDescent="0.25">
      <c r="A823" s="53"/>
    </row>
    <row r="824" spans="1:1" ht="9.75" customHeight="1" x14ac:dyDescent="0.25">
      <c r="A824" s="53"/>
    </row>
    <row r="825" spans="1:1" ht="9.75" customHeight="1" x14ac:dyDescent="0.25">
      <c r="A825" s="53"/>
    </row>
    <row r="826" spans="1:1" ht="9.75" customHeight="1" x14ac:dyDescent="0.25">
      <c r="A826" s="53"/>
    </row>
    <row r="827" spans="1:1" ht="9.75" customHeight="1" x14ac:dyDescent="0.25">
      <c r="A827" s="53"/>
    </row>
    <row r="828" spans="1:1" ht="9.75" customHeight="1" x14ac:dyDescent="0.25">
      <c r="A828" s="53"/>
    </row>
    <row r="829" spans="1:1" ht="9.75" customHeight="1" x14ac:dyDescent="0.25">
      <c r="A829" s="53"/>
    </row>
    <row r="830" spans="1:1" ht="9.75" customHeight="1" x14ac:dyDescent="0.25">
      <c r="A830" s="53"/>
    </row>
    <row r="831" spans="1:1" ht="9.75" customHeight="1" x14ac:dyDescent="0.25">
      <c r="A831" s="53"/>
    </row>
    <row r="832" spans="1:1" ht="9.75" customHeight="1" x14ac:dyDescent="0.25">
      <c r="A832" s="53"/>
    </row>
    <row r="833" spans="1:1" ht="9.75" customHeight="1" x14ac:dyDescent="0.25">
      <c r="A833" s="53"/>
    </row>
    <row r="834" spans="1:1" ht="9.75" customHeight="1" x14ac:dyDescent="0.25">
      <c r="A834" s="53"/>
    </row>
    <row r="835" spans="1:1" ht="9.75" customHeight="1" x14ac:dyDescent="0.25">
      <c r="A835" s="53"/>
    </row>
    <row r="836" spans="1:1" ht="9.75" customHeight="1" x14ac:dyDescent="0.25">
      <c r="A836" s="53"/>
    </row>
    <row r="837" spans="1:1" ht="9.75" customHeight="1" x14ac:dyDescent="0.25">
      <c r="A837" s="53"/>
    </row>
    <row r="838" spans="1:1" ht="9.75" customHeight="1" x14ac:dyDescent="0.25">
      <c r="A838" s="53"/>
    </row>
    <row r="839" spans="1:1" ht="9.75" customHeight="1" x14ac:dyDescent="0.25">
      <c r="A839" s="53"/>
    </row>
    <row r="840" spans="1:1" ht="9.75" customHeight="1" x14ac:dyDescent="0.25">
      <c r="A840" s="53"/>
    </row>
    <row r="841" spans="1:1" ht="9.75" customHeight="1" x14ac:dyDescent="0.25">
      <c r="A841" s="53"/>
    </row>
    <row r="842" spans="1:1" ht="9.75" customHeight="1" x14ac:dyDescent="0.25">
      <c r="A842" s="53"/>
    </row>
    <row r="843" spans="1:1" ht="9.75" customHeight="1" x14ac:dyDescent="0.25">
      <c r="A843" s="53"/>
    </row>
    <row r="844" spans="1:1" ht="9.75" customHeight="1" x14ac:dyDescent="0.25">
      <c r="A844" s="53"/>
    </row>
    <row r="845" spans="1:1" ht="9.75" customHeight="1" x14ac:dyDescent="0.25">
      <c r="A845" s="53"/>
    </row>
    <row r="846" spans="1:1" ht="9.75" customHeight="1" x14ac:dyDescent="0.25">
      <c r="A846" s="53"/>
    </row>
    <row r="847" spans="1:1" ht="9.75" customHeight="1" x14ac:dyDescent="0.25">
      <c r="A847" s="53"/>
    </row>
    <row r="848" spans="1:1" ht="9.75" customHeight="1" x14ac:dyDescent="0.25">
      <c r="A848" s="53"/>
    </row>
    <row r="849" spans="1:1" ht="9.75" customHeight="1" x14ac:dyDescent="0.25">
      <c r="A849" s="53"/>
    </row>
    <row r="850" spans="1:1" ht="9.75" customHeight="1" x14ac:dyDescent="0.25">
      <c r="A850" s="53"/>
    </row>
    <row r="851" spans="1:1" ht="9.75" customHeight="1" x14ac:dyDescent="0.25">
      <c r="A851" s="53"/>
    </row>
    <row r="852" spans="1:1" ht="9.75" customHeight="1" x14ac:dyDescent="0.25">
      <c r="A852" s="53"/>
    </row>
    <row r="853" spans="1:1" ht="9.75" customHeight="1" x14ac:dyDescent="0.25">
      <c r="A853" s="53"/>
    </row>
    <row r="854" spans="1:1" ht="9.75" customHeight="1" x14ac:dyDescent="0.25">
      <c r="A854" s="53"/>
    </row>
    <row r="855" spans="1:1" ht="9.75" customHeight="1" x14ac:dyDescent="0.25">
      <c r="A855" s="53"/>
    </row>
    <row r="856" spans="1:1" ht="9.75" customHeight="1" x14ac:dyDescent="0.25">
      <c r="A856" s="53"/>
    </row>
    <row r="857" spans="1:1" ht="9.75" customHeight="1" x14ac:dyDescent="0.25">
      <c r="A857" s="53"/>
    </row>
    <row r="858" spans="1:1" ht="9.75" customHeight="1" x14ac:dyDescent="0.25">
      <c r="A858" s="53"/>
    </row>
    <row r="859" spans="1:1" ht="9.75" customHeight="1" x14ac:dyDescent="0.25">
      <c r="A859" s="53"/>
    </row>
    <row r="860" spans="1:1" ht="9.75" customHeight="1" x14ac:dyDescent="0.25">
      <c r="A860" s="53"/>
    </row>
    <row r="861" spans="1:1" ht="9.75" customHeight="1" x14ac:dyDescent="0.25">
      <c r="A861" s="53"/>
    </row>
    <row r="862" spans="1:1" ht="9.75" customHeight="1" x14ac:dyDescent="0.25">
      <c r="A862" s="53"/>
    </row>
    <row r="863" spans="1:1" ht="9.75" customHeight="1" x14ac:dyDescent="0.25">
      <c r="A863" s="53"/>
    </row>
    <row r="864" spans="1:1" ht="9.75" customHeight="1" x14ac:dyDescent="0.25">
      <c r="A864" s="53"/>
    </row>
    <row r="865" spans="1:1" ht="9.75" customHeight="1" x14ac:dyDescent="0.25">
      <c r="A865" s="53"/>
    </row>
    <row r="866" spans="1:1" ht="9.75" customHeight="1" x14ac:dyDescent="0.25">
      <c r="A866" s="53"/>
    </row>
    <row r="867" spans="1:1" ht="9.75" customHeight="1" x14ac:dyDescent="0.25">
      <c r="A867" s="53"/>
    </row>
    <row r="868" spans="1:1" ht="9.75" customHeight="1" x14ac:dyDescent="0.25">
      <c r="A868" s="53"/>
    </row>
    <row r="869" spans="1:1" ht="9.75" customHeight="1" x14ac:dyDescent="0.25">
      <c r="A869" s="53"/>
    </row>
    <row r="870" spans="1:1" ht="9.75" customHeight="1" x14ac:dyDescent="0.25">
      <c r="A870" s="53"/>
    </row>
    <row r="871" spans="1:1" ht="9.75" customHeight="1" x14ac:dyDescent="0.25">
      <c r="A871" s="53"/>
    </row>
    <row r="872" spans="1:1" ht="9.75" customHeight="1" x14ac:dyDescent="0.25">
      <c r="A872" s="53"/>
    </row>
    <row r="873" spans="1:1" ht="9.75" customHeight="1" x14ac:dyDescent="0.25">
      <c r="A873" s="53"/>
    </row>
    <row r="874" spans="1:1" ht="9.75" customHeight="1" x14ac:dyDescent="0.25">
      <c r="A874" s="53"/>
    </row>
    <row r="875" spans="1:1" ht="9.75" customHeight="1" x14ac:dyDescent="0.25">
      <c r="A875" s="53"/>
    </row>
    <row r="876" spans="1:1" ht="9.75" customHeight="1" x14ac:dyDescent="0.25">
      <c r="A876" s="53"/>
    </row>
    <row r="877" spans="1:1" ht="9.75" customHeight="1" x14ac:dyDescent="0.25">
      <c r="A877" s="53"/>
    </row>
    <row r="878" spans="1:1" ht="9.75" customHeight="1" x14ac:dyDescent="0.25">
      <c r="A878" s="53"/>
    </row>
    <row r="879" spans="1:1" ht="9.75" customHeight="1" x14ac:dyDescent="0.25">
      <c r="A879" s="53"/>
    </row>
    <row r="880" spans="1:1" ht="9.75" customHeight="1" x14ac:dyDescent="0.25">
      <c r="A880" s="53"/>
    </row>
    <row r="881" spans="1:1" ht="9.75" customHeight="1" x14ac:dyDescent="0.25">
      <c r="A881" s="53"/>
    </row>
    <row r="882" spans="1:1" ht="9.75" customHeight="1" x14ac:dyDescent="0.25">
      <c r="A882" s="53"/>
    </row>
    <row r="883" spans="1:1" ht="9.75" customHeight="1" x14ac:dyDescent="0.25">
      <c r="A883" s="53"/>
    </row>
    <row r="884" spans="1:1" ht="9.75" customHeight="1" x14ac:dyDescent="0.25">
      <c r="A884" s="53"/>
    </row>
    <row r="885" spans="1:1" ht="9.75" customHeight="1" x14ac:dyDescent="0.25">
      <c r="A885" s="53"/>
    </row>
    <row r="886" spans="1:1" ht="9.75" customHeight="1" x14ac:dyDescent="0.25">
      <c r="A886" s="53"/>
    </row>
    <row r="887" spans="1:1" ht="9.75" customHeight="1" x14ac:dyDescent="0.25">
      <c r="A887" s="53"/>
    </row>
    <row r="888" spans="1:1" ht="9.75" customHeight="1" x14ac:dyDescent="0.25">
      <c r="A888" s="53"/>
    </row>
    <row r="889" spans="1:1" ht="9.75" customHeight="1" x14ac:dyDescent="0.25">
      <c r="A889" s="53"/>
    </row>
    <row r="890" spans="1:1" ht="9.75" customHeight="1" x14ac:dyDescent="0.25">
      <c r="A890" s="53"/>
    </row>
    <row r="891" spans="1:1" ht="9.75" customHeight="1" x14ac:dyDescent="0.25">
      <c r="A891" s="53"/>
    </row>
    <row r="892" spans="1:1" ht="9.75" customHeight="1" x14ac:dyDescent="0.25">
      <c r="A892" s="53"/>
    </row>
    <row r="893" spans="1:1" ht="9.75" customHeight="1" x14ac:dyDescent="0.25">
      <c r="A893" s="53"/>
    </row>
    <row r="894" spans="1:1" ht="9.75" customHeight="1" x14ac:dyDescent="0.25">
      <c r="A894" s="53"/>
    </row>
    <row r="895" spans="1:1" ht="9.75" customHeight="1" x14ac:dyDescent="0.25">
      <c r="A895" s="53"/>
    </row>
    <row r="896" spans="1:1" ht="9.75" customHeight="1" x14ac:dyDescent="0.25">
      <c r="A896" s="53"/>
    </row>
    <row r="897" spans="1:1" ht="9.75" customHeight="1" x14ac:dyDescent="0.25">
      <c r="A897" s="53"/>
    </row>
    <row r="898" spans="1:1" ht="9.75" customHeight="1" x14ac:dyDescent="0.25">
      <c r="A898" s="53"/>
    </row>
    <row r="899" spans="1:1" ht="9.75" customHeight="1" x14ac:dyDescent="0.25">
      <c r="A899" s="53"/>
    </row>
    <row r="900" spans="1:1" ht="9.75" customHeight="1" x14ac:dyDescent="0.25">
      <c r="A900" s="53"/>
    </row>
    <row r="901" spans="1:1" ht="9.75" customHeight="1" x14ac:dyDescent="0.25">
      <c r="A901" s="53"/>
    </row>
    <row r="902" spans="1:1" ht="9.75" customHeight="1" x14ac:dyDescent="0.25">
      <c r="A902" s="53"/>
    </row>
    <row r="903" spans="1:1" ht="9.75" customHeight="1" x14ac:dyDescent="0.25">
      <c r="A903" s="53"/>
    </row>
    <row r="904" spans="1:1" ht="9.75" customHeight="1" x14ac:dyDescent="0.25">
      <c r="A904" s="53"/>
    </row>
    <row r="905" spans="1:1" ht="9.75" customHeight="1" x14ac:dyDescent="0.25">
      <c r="A905" s="53"/>
    </row>
    <row r="906" spans="1:1" ht="9.75" customHeight="1" x14ac:dyDescent="0.25">
      <c r="A906" s="53"/>
    </row>
    <row r="907" spans="1:1" ht="9.75" customHeight="1" x14ac:dyDescent="0.25">
      <c r="A907" s="53"/>
    </row>
    <row r="908" spans="1:1" ht="9.75" customHeight="1" x14ac:dyDescent="0.25">
      <c r="A908" s="53"/>
    </row>
    <row r="909" spans="1:1" ht="9.75" customHeight="1" x14ac:dyDescent="0.25">
      <c r="A909" s="53"/>
    </row>
    <row r="910" spans="1:1" ht="9.75" customHeight="1" x14ac:dyDescent="0.25">
      <c r="A910" s="53"/>
    </row>
    <row r="911" spans="1:1" ht="9.75" customHeight="1" x14ac:dyDescent="0.25">
      <c r="A911" s="53"/>
    </row>
    <row r="912" spans="1:1" ht="9.75" customHeight="1" x14ac:dyDescent="0.25">
      <c r="A912" s="53"/>
    </row>
    <row r="913" spans="1:1" ht="9.75" customHeight="1" x14ac:dyDescent="0.25">
      <c r="A913" s="53"/>
    </row>
    <row r="914" spans="1:1" ht="9.75" customHeight="1" x14ac:dyDescent="0.25">
      <c r="A914" s="53"/>
    </row>
    <row r="915" spans="1:1" ht="9.75" customHeight="1" x14ac:dyDescent="0.25">
      <c r="A915" s="53"/>
    </row>
    <row r="916" spans="1:1" ht="9.75" customHeight="1" x14ac:dyDescent="0.25">
      <c r="A916" s="53"/>
    </row>
    <row r="917" spans="1:1" ht="9.75" customHeight="1" x14ac:dyDescent="0.25">
      <c r="A917" s="53"/>
    </row>
    <row r="918" spans="1:1" ht="9.75" customHeight="1" x14ac:dyDescent="0.25">
      <c r="A918" s="53"/>
    </row>
    <row r="919" spans="1:1" ht="9.75" customHeight="1" x14ac:dyDescent="0.25">
      <c r="A919" s="53"/>
    </row>
    <row r="920" spans="1:1" ht="9.75" customHeight="1" x14ac:dyDescent="0.25">
      <c r="A920" s="53"/>
    </row>
    <row r="921" spans="1:1" ht="9.75" customHeight="1" x14ac:dyDescent="0.25">
      <c r="A921" s="53"/>
    </row>
    <row r="922" spans="1:1" ht="9.75" customHeight="1" x14ac:dyDescent="0.25">
      <c r="A922" s="53"/>
    </row>
    <row r="923" spans="1:1" ht="9.75" customHeight="1" x14ac:dyDescent="0.25">
      <c r="A923" s="53"/>
    </row>
    <row r="924" spans="1:1" ht="9.75" customHeight="1" x14ac:dyDescent="0.25">
      <c r="A924" s="53"/>
    </row>
    <row r="925" spans="1:1" ht="9.75" customHeight="1" x14ac:dyDescent="0.25">
      <c r="A925" s="53"/>
    </row>
    <row r="926" spans="1:1" ht="9.75" customHeight="1" x14ac:dyDescent="0.25">
      <c r="A926" s="53"/>
    </row>
    <row r="927" spans="1:1" ht="9.75" customHeight="1" x14ac:dyDescent="0.25">
      <c r="A927" s="53"/>
    </row>
    <row r="928" spans="1:1" ht="9.75" customHeight="1" x14ac:dyDescent="0.25">
      <c r="A928" s="53"/>
    </row>
    <row r="929" spans="1:1" ht="9.75" customHeight="1" x14ac:dyDescent="0.25">
      <c r="A929" s="53"/>
    </row>
    <row r="930" spans="1:1" ht="9.75" customHeight="1" x14ac:dyDescent="0.25">
      <c r="A930" s="53"/>
    </row>
    <row r="931" spans="1:1" ht="9.75" customHeight="1" x14ac:dyDescent="0.25">
      <c r="A931" s="53"/>
    </row>
    <row r="932" spans="1:1" ht="9.75" customHeight="1" x14ac:dyDescent="0.25">
      <c r="A932" s="53"/>
    </row>
    <row r="933" spans="1:1" ht="9.75" customHeight="1" x14ac:dyDescent="0.25">
      <c r="A933" s="53"/>
    </row>
    <row r="934" spans="1:1" ht="9.75" customHeight="1" x14ac:dyDescent="0.25">
      <c r="A934" s="53"/>
    </row>
    <row r="935" spans="1:1" ht="9.75" customHeight="1" x14ac:dyDescent="0.25">
      <c r="A935" s="53"/>
    </row>
    <row r="936" spans="1:1" ht="9.75" customHeight="1" x14ac:dyDescent="0.25">
      <c r="A936" s="53"/>
    </row>
    <row r="937" spans="1:1" ht="9.75" customHeight="1" x14ac:dyDescent="0.25">
      <c r="A937" s="53"/>
    </row>
    <row r="938" spans="1:1" ht="9.75" customHeight="1" x14ac:dyDescent="0.25">
      <c r="A938" s="53"/>
    </row>
    <row r="939" spans="1:1" ht="9.75" customHeight="1" x14ac:dyDescent="0.25">
      <c r="A939" s="53"/>
    </row>
    <row r="940" spans="1:1" ht="9.75" customHeight="1" x14ac:dyDescent="0.25">
      <c r="A940" s="53"/>
    </row>
    <row r="941" spans="1:1" ht="9.75" customHeight="1" x14ac:dyDescent="0.25">
      <c r="A941" s="53"/>
    </row>
    <row r="942" spans="1:1" ht="9.75" customHeight="1" x14ac:dyDescent="0.25">
      <c r="A942" s="53"/>
    </row>
    <row r="943" spans="1:1" ht="9.75" customHeight="1" x14ac:dyDescent="0.25">
      <c r="A943" s="53"/>
    </row>
    <row r="944" spans="1:1" ht="9.75" customHeight="1" x14ac:dyDescent="0.25">
      <c r="A944" s="53"/>
    </row>
    <row r="945" spans="1:1" ht="9.75" customHeight="1" x14ac:dyDescent="0.25">
      <c r="A945" s="53"/>
    </row>
    <row r="946" spans="1:1" ht="9.75" customHeight="1" x14ac:dyDescent="0.25">
      <c r="A946" s="53"/>
    </row>
    <row r="947" spans="1:1" ht="9.75" customHeight="1" x14ac:dyDescent="0.25">
      <c r="A947" s="53"/>
    </row>
    <row r="948" spans="1:1" ht="9.75" customHeight="1" x14ac:dyDescent="0.25">
      <c r="A948" s="53"/>
    </row>
    <row r="949" spans="1:1" ht="9.75" customHeight="1" x14ac:dyDescent="0.25">
      <c r="A949" s="53"/>
    </row>
    <row r="950" spans="1:1" ht="9.75" customHeight="1" x14ac:dyDescent="0.25">
      <c r="A950" s="53"/>
    </row>
    <row r="951" spans="1:1" ht="9.75" customHeight="1" x14ac:dyDescent="0.25">
      <c r="A951" s="53"/>
    </row>
    <row r="952" spans="1:1" ht="9.75" customHeight="1" x14ac:dyDescent="0.25">
      <c r="A952" s="53"/>
    </row>
    <row r="953" spans="1:1" ht="9.75" customHeight="1" x14ac:dyDescent="0.25">
      <c r="A953" s="53"/>
    </row>
    <row r="954" spans="1:1" ht="9.75" customHeight="1" x14ac:dyDescent="0.25">
      <c r="A954" s="53"/>
    </row>
    <row r="955" spans="1:1" ht="9.75" customHeight="1" x14ac:dyDescent="0.25">
      <c r="A955" s="53"/>
    </row>
    <row r="956" spans="1:1" ht="9.75" customHeight="1" x14ac:dyDescent="0.25">
      <c r="A956" s="53"/>
    </row>
    <row r="957" spans="1:1" ht="9.75" customHeight="1" x14ac:dyDescent="0.25">
      <c r="A957" s="53"/>
    </row>
    <row r="958" spans="1:1" ht="9.75" customHeight="1" x14ac:dyDescent="0.25">
      <c r="A958" s="53"/>
    </row>
    <row r="959" spans="1:1" ht="9.75" customHeight="1" x14ac:dyDescent="0.25">
      <c r="A959" s="53"/>
    </row>
    <row r="960" spans="1:1" ht="9.75" customHeight="1" x14ac:dyDescent="0.25">
      <c r="A960" s="53"/>
    </row>
    <row r="961" spans="1:1" ht="9.75" customHeight="1" x14ac:dyDescent="0.25">
      <c r="A961" s="53"/>
    </row>
    <row r="962" spans="1:1" ht="9.75" customHeight="1" x14ac:dyDescent="0.25">
      <c r="A962" s="53"/>
    </row>
    <row r="963" spans="1:1" ht="9.75" customHeight="1" x14ac:dyDescent="0.25">
      <c r="A963" s="53"/>
    </row>
    <row r="964" spans="1:1" ht="9.75" customHeight="1" x14ac:dyDescent="0.25">
      <c r="A964" s="53"/>
    </row>
    <row r="965" spans="1:1" ht="9.75" customHeight="1" x14ac:dyDescent="0.25">
      <c r="A965" s="53"/>
    </row>
    <row r="966" spans="1:1" ht="9.75" customHeight="1" x14ac:dyDescent="0.25">
      <c r="A966" s="53"/>
    </row>
    <row r="967" spans="1:1" ht="9.75" customHeight="1" x14ac:dyDescent="0.25">
      <c r="A967" s="53"/>
    </row>
    <row r="968" spans="1:1" ht="9.75" customHeight="1" x14ac:dyDescent="0.25">
      <c r="A968" s="53"/>
    </row>
    <row r="969" spans="1:1" ht="9.75" customHeight="1" x14ac:dyDescent="0.25">
      <c r="A969" s="53"/>
    </row>
    <row r="970" spans="1:1" ht="9.75" customHeight="1" x14ac:dyDescent="0.25">
      <c r="A970" s="53"/>
    </row>
    <row r="971" spans="1:1" ht="9.75" customHeight="1" x14ac:dyDescent="0.25">
      <c r="A971" s="53"/>
    </row>
    <row r="972" spans="1:1" ht="9.75" customHeight="1" x14ac:dyDescent="0.25">
      <c r="A972" s="53"/>
    </row>
    <row r="973" spans="1:1" ht="9.75" customHeight="1" x14ac:dyDescent="0.25">
      <c r="A973" s="53"/>
    </row>
    <row r="974" spans="1:1" ht="9.75" customHeight="1" x14ac:dyDescent="0.25">
      <c r="A974" s="53"/>
    </row>
    <row r="975" spans="1:1" ht="9.75" customHeight="1" x14ac:dyDescent="0.25">
      <c r="A975" s="53"/>
    </row>
    <row r="976" spans="1:1" ht="9.75" customHeight="1" x14ac:dyDescent="0.25">
      <c r="A976" s="53"/>
    </row>
    <row r="977" spans="1:1" ht="9.75" customHeight="1" x14ac:dyDescent="0.25">
      <c r="A977" s="53"/>
    </row>
    <row r="978" spans="1:1" ht="9.75" customHeight="1" x14ac:dyDescent="0.25">
      <c r="A978" s="53"/>
    </row>
    <row r="979" spans="1:1" ht="9.75" customHeight="1" x14ac:dyDescent="0.25">
      <c r="A979" s="53"/>
    </row>
    <row r="980" spans="1:1" ht="9.75" customHeight="1" x14ac:dyDescent="0.25">
      <c r="A980" s="53"/>
    </row>
    <row r="981" spans="1:1" ht="9.75" customHeight="1" x14ac:dyDescent="0.25">
      <c r="A981" s="53"/>
    </row>
    <row r="982" spans="1:1" ht="9.75" customHeight="1" x14ac:dyDescent="0.25">
      <c r="A982" s="53"/>
    </row>
    <row r="983" spans="1:1" ht="9.75" customHeight="1" x14ac:dyDescent="0.25">
      <c r="A983" s="53"/>
    </row>
    <row r="984" spans="1:1" ht="9.75" customHeight="1" x14ac:dyDescent="0.25">
      <c r="A984" s="53"/>
    </row>
    <row r="985" spans="1:1" ht="9.75" customHeight="1" x14ac:dyDescent="0.25">
      <c r="A985" s="53"/>
    </row>
    <row r="986" spans="1:1" ht="9.75" customHeight="1" x14ac:dyDescent="0.25">
      <c r="A986" s="53"/>
    </row>
    <row r="987" spans="1:1" ht="9.75" customHeight="1" x14ac:dyDescent="0.25">
      <c r="A987" s="53"/>
    </row>
    <row r="988" spans="1:1" ht="9.75" customHeight="1" x14ac:dyDescent="0.25">
      <c r="A988" s="53"/>
    </row>
    <row r="989" spans="1:1" ht="9.75" customHeight="1" x14ac:dyDescent="0.25">
      <c r="A989" s="53"/>
    </row>
    <row r="990" spans="1:1" ht="9.75" customHeight="1" x14ac:dyDescent="0.25">
      <c r="A990" s="53"/>
    </row>
    <row r="991" spans="1:1" ht="9.75" customHeight="1" x14ac:dyDescent="0.25">
      <c r="A991" s="53"/>
    </row>
    <row r="992" spans="1:1" ht="9.75" customHeight="1" x14ac:dyDescent="0.25">
      <c r="A992" s="53"/>
    </row>
    <row r="993" spans="1:1" ht="9.75" customHeight="1" x14ac:dyDescent="0.25">
      <c r="A993" s="53"/>
    </row>
    <row r="994" spans="1:1" ht="9.75" customHeight="1" x14ac:dyDescent="0.25">
      <c r="A994" s="53"/>
    </row>
    <row r="995" spans="1:1" ht="9.75" customHeight="1" x14ac:dyDescent="0.25">
      <c r="A995" s="53"/>
    </row>
    <row r="996" spans="1:1" ht="9.75" customHeight="1" x14ac:dyDescent="0.25">
      <c r="A996" s="53"/>
    </row>
    <row r="997" spans="1:1" ht="9.75" customHeight="1" x14ac:dyDescent="0.25">
      <c r="A997" s="53"/>
    </row>
    <row r="998" spans="1:1" ht="9.75" customHeight="1" x14ac:dyDescent="0.25">
      <c r="A998" s="53"/>
    </row>
    <row r="999" spans="1:1" ht="9.75" customHeight="1" x14ac:dyDescent="0.25">
      <c r="A999" s="53"/>
    </row>
    <row r="1000" spans="1:1" ht="9.75" customHeight="1" x14ac:dyDescent="0.25">
      <c r="A1000" s="53"/>
    </row>
    <row r="1001" spans="1:1" ht="9.75" customHeight="1" x14ac:dyDescent="0.25">
      <c r="A1001" s="53"/>
    </row>
    <row r="1002" spans="1:1" ht="9.75" customHeight="1" x14ac:dyDescent="0.25">
      <c r="A1002" s="53"/>
    </row>
    <row r="1003" spans="1:1" ht="9.75" customHeight="1" x14ac:dyDescent="0.25">
      <c r="A1003" s="53"/>
    </row>
    <row r="1004" spans="1:1" ht="9.75" customHeight="1" x14ac:dyDescent="0.25">
      <c r="A1004" s="53"/>
    </row>
    <row r="1005" spans="1:1" ht="9.75" customHeight="1" x14ac:dyDescent="0.25">
      <c r="A1005" s="53"/>
    </row>
    <row r="1006" spans="1:1" ht="9.75" customHeight="1" x14ac:dyDescent="0.25">
      <c r="A1006" s="53"/>
    </row>
    <row r="1007" spans="1:1" ht="9.75" customHeight="1" x14ac:dyDescent="0.25">
      <c r="A1007" s="53"/>
    </row>
    <row r="1008" spans="1:1" ht="9.75" customHeight="1" x14ac:dyDescent="0.25">
      <c r="A1008" s="53"/>
    </row>
    <row r="1009" spans="1:1" ht="9.75" customHeight="1" x14ac:dyDescent="0.25">
      <c r="A1009" s="53"/>
    </row>
    <row r="1010" spans="1:1" ht="9.75" customHeight="1" x14ac:dyDescent="0.25">
      <c r="A1010" s="53"/>
    </row>
    <row r="1011" spans="1:1" ht="9.75" customHeight="1" x14ac:dyDescent="0.25">
      <c r="A1011" s="53"/>
    </row>
    <row r="1012" spans="1:1" ht="9.75" customHeight="1" x14ac:dyDescent="0.25">
      <c r="A1012" s="53"/>
    </row>
    <row r="1013" spans="1:1" ht="9.75" customHeight="1" x14ac:dyDescent="0.25">
      <c r="A1013" s="53"/>
    </row>
    <row r="1014" spans="1:1" ht="9.75" customHeight="1" x14ac:dyDescent="0.25">
      <c r="A1014" s="53"/>
    </row>
    <row r="1015" spans="1:1" ht="9.75" customHeight="1" x14ac:dyDescent="0.25">
      <c r="A1015" s="53"/>
    </row>
    <row r="1016" spans="1:1" ht="9.75" customHeight="1" x14ac:dyDescent="0.25">
      <c r="A1016" s="53"/>
    </row>
    <row r="1017" spans="1:1" ht="9.75" customHeight="1" x14ac:dyDescent="0.25">
      <c r="A1017" s="53"/>
    </row>
    <row r="1018" spans="1:1" ht="9.75" customHeight="1" x14ac:dyDescent="0.25">
      <c r="A1018" s="53"/>
    </row>
    <row r="1019" spans="1:1" ht="9.75" customHeight="1" x14ac:dyDescent="0.25">
      <c r="A1019" s="53"/>
    </row>
    <row r="1020" spans="1:1" ht="9.75" customHeight="1" x14ac:dyDescent="0.25">
      <c r="A1020" s="53"/>
    </row>
    <row r="1021" spans="1:1" ht="9.75" customHeight="1" x14ac:dyDescent="0.25">
      <c r="A1021" s="53"/>
    </row>
    <row r="1022" spans="1:1" ht="9.75" customHeight="1" x14ac:dyDescent="0.25">
      <c r="A1022" s="53"/>
    </row>
    <row r="1023" spans="1:1" ht="9.75" customHeight="1" x14ac:dyDescent="0.25">
      <c r="A1023" s="53"/>
    </row>
    <row r="1024" spans="1:1" ht="9.75" customHeight="1" x14ac:dyDescent="0.25">
      <c r="A1024" s="53"/>
    </row>
    <row r="1025" spans="1:1" ht="9.75" customHeight="1" x14ac:dyDescent="0.25">
      <c r="A1025" s="53"/>
    </row>
    <row r="1026" spans="1:1" ht="9.75" customHeight="1" x14ac:dyDescent="0.25">
      <c r="A1026" s="53"/>
    </row>
    <row r="1027" spans="1:1" ht="9.75" customHeight="1" x14ac:dyDescent="0.25">
      <c r="A1027" s="53"/>
    </row>
    <row r="1028" spans="1:1" ht="9.75" customHeight="1" x14ac:dyDescent="0.25">
      <c r="A1028" s="53"/>
    </row>
    <row r="1029" spans="1:1" ht="9.75" customHeight="1" x14ac:dyDescent="0.25">
      <c r="A1029" s="53"/>
    </row>
    <row r="1030" spans="1:1" ht="9.75" customHeight="1" x14ac:dyDescent="0.25">
      <c r="A1030" s="53"/>
    </row>
    <row r="1031" spans="1:1" ht="9.75" customHeight="1" x14ac:dyDescent="0.25">
      <c r="A1031" s="53"/>
    </row>
    <row r="1032" spans="1:1" ht="9.75" customHeight="1" x14ac:dyDescent="0.25">
      <c r="A1032" s="53"/>
    </row>
    <row r="1033" spans="1:1" ht="9.75" customHeight="1" x14ac:dyDescent="0.25">
      <c r="A1033" s="53"/>
    </row>
    <row r="1034" spans="1:1" ht="9.75" customHeight="1" x14ac:dyDescent="0.25">
      <c r="A1034" s="53"/>
    </row>
    <row r="1035" spans="1:1" ht="9.75" customHeight="1" x14ac:dyDescent="0.25">
      <c r="A1035" s="53"/>
    </row>
    <row r="1036" spans="1:1" ht="9.75" customHeight="1" x14ac:dyDescent="0.25">
      <c r="A1036" s="53"/>
    </row>
    <row r="1037" spans="1:1" ht="9.75" customHeight="1" x14ac:dyDescent="0.25">
      <c r="A1037" s="53"/>
    </row>
    <row r="1038" spans="1:1" ht="9.75" customHeight="1" x14ac:dyDescent="0.25">
      <c r="A1038" s="53"/>
    </row>
    <row r="1039" spans="1:1" ht="9.75" customHeight="1" x14ac:dyDescent="0.25">
      <c r="A1039" s="53"/>
    </row>
    <row r="1040" spans="1:1" ht="9.75" customHeight="1" x14ac:dyDescent="0.25">
      <c r="A1040" s="53"/>
    </row>
    <row r="1041" spans="1:1" ht="9.75" customHeight="1" x14ac:dyDescent="0.25">
      <c r="A1041" s="53"/>
    </row>
    <row r="1042" spans="1:1" ht="9.75" customHeight="1" x14ac:dyDescent="0.25">
      <c r="A1042" s="53"/>
    </row>
    <row r="1043" spans="1:1" ht="9.75" customHeight="1" x14ac:dyDescent="0.25">
      <c r="A1043" s="53"/>
    </row>
    <row r="1044" spans="1:1" ht="9.75" customHeight="1" x14ac:dyDescent="0.25">
      <c r="A1044" s="53"/>
    </row>
    <row r="1045" spans="1:1" ht="9.75" customHeight="1" x14ac:dyDescent="0.25">
      <c r="A1045" s="53"/>
    </row>
    <row r="1046" spans="1:1" ht="9.75" customHeight="1" x14ac:dyDescent="0.25">
      <c r="A1046" s="53"/>
    </row>
    <row r="1047" spans="1:1" ht="9.75" customHeight="1" x14ac:dyDescent="0.25">
      <c r="A1047" s="53"/>
    </row>
    <row r="1048" spans="1:1" ht="9.75" customHeight="1" x14ac:dyDescent="0.25">
      <c r="A1048" s="53"/>
    </row>
    <row r="1049" spans="1:1" ht="9.75" customHeight="1" x14ac:dyDescent="0.25">
      <c r="A1049" s="53"/>
    </row>
    <row r="1050" spans="1:1" ht="9.75" customHeight="1" x14ac:dyDescent="0.25">
      <c r="A1050" s="53"/>
    </row>
    <row r="1051" spans="1:1" ht="9.75" customHeight="1" x14ac:dyDescent="0.25">
      <c r="A1051" s="53"/>
    </row>
    <row r="1052" spans="1:1" ht="9.75" customHeight="1" x14ac:dyDescent="0.25">
      <c r="A1052" s="53"/>
    </row>
    <row r="1053" spans="1:1" ht="9.75" customHeight="1" x14ac:dyDescent="0.25">
      <c r="A1053" s="53"/>
    </row>
    <row r="1054" spans="1:1" ht="9.75" customHeight="1" x14ac:dyDescent="0.25">
      <c r="A1054" s="53"/>
    </row>
    <row r="1055" spans="1:1" ht="9.75" customHeight="1" x14ac:dyDescent="0.25">
      <c r="A1055" s="53"/>
    </row>
    <row r="1056" spans="1:1" ht="9.75" customHeight="1" x14ac:dyDescent="0.25">
      <c r="A1056" s="53"/>
    </row>
    <row r="1057" spans="1:1" ht="9.75" customHeight="1" x14ac:dyDescent="0.25">
      <c r="A1057" s="53"/>
    </row>
    <row r="1058" spans="1:1" ht="9.75" customHeight="1" x14ac:dyDescent="0.25">
      <c r="A1058" s="53"/>
    </row>
    <row r="1059" spans="1:1" ht="9.75" customHeight="1" x14ac:dyDescent="0.25">
      <c r="A1059" s="53"/>
    </row>
    <row r="1060" spans="1:1" ht="9.75" customHeight="1" x14ac:dyDescent="0.25">
      <c r="A1060" s="53"/>
    </row>
    <row r="1061" spans="1:1" ht="9.75" customHeight="1" x14ac:dyDescent="0.25">
      <c r="A1061" s="53"/>
    </row>
    <row r="1062" spans="1:1" ht="9.75" customHeight="1" x14ac:dyDescent="0.25">
      <c r="A1062" s="53"/>
    </row>
    <row r="1063" spans="1:1" ht="9.75" customHeight="1" x14ac:dyDescent="0.25">
      <c r="A1063" s="53"/>
    </row>
    <row r="1064" spans="1:1" ht="9.75" customHeight="1" x14ac:dyDescent="0.25">
      <c r="A1064" s="53"/>
    </row>
    <row r="1065" spans="1:1" ht="9.75" customHeight="1" x14ac:dyDescent="0.25">
      <c r="A1065" s="53"/>
    </row>
    <row r="1066" spans="1:1" ht="9.75" customHeight="1" x14ac:dyDescent="0.25">
      <c r="A1066" s="53"/>
    </row>
    <row r="1067" spans="1:1" ht="9.75" customHeight="1" x14ac:dyDescent="0.25">
      <c r="A1067" s="53"/>
    </row>
    <row r="1068" spans="1:1" ht="9.75" customHeight="1" x14ac:dyDescent="0.25">
      <c r="A1068" s="53"/>
    </row>
    <row r="1069" spans="1:1" ht="9.75" customHeight="1" x14ac:dyDescent="0.25">
      <c r="A1069" s="53"/>
    </row>
    <row r="1070" spans="1:1" ht="9.75" customHeight="1" x14ac:dyDescent="0.25">
      <c r="A1070" s="53"/>
    </row>
    <row r="1071" spans="1:1" ht="9.75" customHeight="1" x14ac:dyDescent="0.25">
      <c r="A1071" s="53"/>
    </row>
    <row r="1072" spans="1:1" ht="9.75" customHeight="1" x14ac:dyDescent="0.25">
      <c r="A1072" s="53"/>
    </row>
    <row r="1073" spans="1:1" ht="9.75" customHeight="1" x14ac:dyDescent="0.25">
      <c r="A1073" s="53"/>
    </row>
    <row r="1074" spans="1:1" ht="9.75" customHeight="1" x14ac:dyDescent="0.25">
      <c r="A1074" s="53"/>
    </row>
    <row r="1075" spans="1:1" ht="9.75" customHeight="1" x14ac:dyDescent="0.25">
      <c r="A1075" s="53"/>
    </row>
    <row r="1076" spans="1:1" ht="9.75" customHeight="1" x14ac:dyDescent="0.25">
      <c r="A1076" s="53"/>
    </row>
    <row r="1077" spans="1:1" ht="9.75" customHeight="1" x14ac:dyDescent="0.25">
      <c r="A1077" s="53"/>
    </row>
    <row r="1078" spans="1:1" ht="9.75" customHeight="1" x14ac:dyDescent="0.25">
      <c r="A1078" s="53"/>
    </row>
    <row r="1079" spans="1:1" ht="9.75" customHeight="1" x14ac:dyDescent="0.25">
      <c r="A1079" s="53"/>
    </row>
    <row r="1080" spans="1:1" ht="9.75" customHeight="1" x14ac:dyDescent="0.25">
      <c r="A1080" s="53"/>
    </row>
    <row r="1081" spans="1:1" ht="9.75" customHeight="1" x14ac:dyDescent="0.25">
      <c r="A1081" s="53"/>
    </row>
    <row r="1082" spans="1:1" ht="9.75" customHeight="1" x14ac:dyDescent="0.25">
      <c r="A1082" s="53"/>
    </row>
    <row r="1083" spans="1:1" ht="9.75" customHeight="1" x14ac:dyDescent="0.25">
      <c r="A1083" s="53"/>
    </row>
    <row r="1084" spans="1:1" ht="9.75" customHeight="1" x14ac:dyDescent="0.25">
      <c r="A1084" s="53"/>
    </row>
    <row r="1085" spans="1:1" ht="9.75" customHeight="1" x14ac:dyDescent="0.25">
      <c r="A1085" s="53"/>
    </row>
    <row r="1086" spans="1:1" ht="9.75" customHeight="1" x14ac:dyDescent="0.25">
      <c r="A1086" s="53"/>
    </row>
    <row r="1087" spans="1:1" ht="9.75" customHeight="1" x14ac:dyDescent="0.25">
      <c r="A1087" s="53"/>
    </row>
    <row r="1088" spans="1:1" ht="9.75" customHeight="1" x14ac:dyDescent="0.25">
      <c r="A1088" s="53"/>
    </row>
    <row r="1089" spans="1:1" ht="9.75" customHeight="1" x14ac:dyDescent="0.25">
      <c r="A1089" s="53"/>
    </row>
    <row r="1090" spans="1:1" ht="9.75" customHeight="1" x14ac:dyDescent="0.25">
      <c r="A1090" s="53"/>
    </row>
    <row r="1091" spans="1:1" ht="9.75" customHeight="1" x14ac:dyDescent="0.25">
      <c r="A1091" s="53"/>
    </row>
    <row r="1092" spans="1:1" ht="9.75" customHeight="1" x14ac:dyDescent="0.25">
      <c r="A1092" s="53"/>
    </row>
    <row r="1093" spans="1:1" ht="9.75" customHeight="1" x14ac:dyDescent="0.25">
      <c r="A1093" s="53"/>
    </row>
    <row r="1094" spans="1:1" ht="9.75" customHeight="1" x14ac:dyDescent="0.25">
      <c r="A1094" s="53"/>
    </row>
    <row r="1095" spans="1:1" ht="9.75" customHeight="1" x14ac:dyDescent="0.25">
      <c r="A1095" s="53"/>
    </row>
    <row r="1096" spans="1:1" ht="9.75" customHeight="1" x14ac:dyDescent="0.25">
      <c r="A1096" s="53"/>
    </row>
    <row r="1097" spans="1:1" ht="9.75" customHeight="1" x14ac:dyDescent="0.25">
      <c r="A1097" s="53"/>
    </row>
    <row r="1098" spans="1:1" ht="9.75" customHeight="1" x14ac:dyDescent="0.25">
      <c r="A1098" s="53"/>
    </row>
    <row r="1099" spans="1:1" ht="9.75" customHeight="1" x14ac:dyDescent="0.25">
      <c r="A1099" s="53"/>
    </row>
    <row r="1100" spans="1:1" ht="9.75" customHeight="1" x14ac:dyDescent="0.25">
      <c r="A1100" s="53"/>
    </row>
    <row r="1101" spans="1:1" ht="9.75" customHeight="1" x14ac:dyDescent="0.25">
      <c r="A1101" s="53"/>
    </row>
    <row r="1102" spans="1:1" ht="9.75" customHeight="1" x14ac:dyDescent="0.25">
      <c r="A1102" s="53"/>
    </row>
    <row r="1103" spans="1:1" ht="9.75" customHeight="1" x14ac:dyDescent="0.25">
      <c r="A1103" s="53"/>
    </row>
    <row r="1104" spans="1:1" ht="9.75" customHeight="1" x14ac:dyDescent="0.25">
      <c r="A1104" s="53"/>
    </row>
    <row r="1105" spans="1:1" ht="9.75" customHeight="1" x14ac:dyDescent="0.25">
      <c r="A1105" s="53"/>
    </row>
    <row r="1106" spans="1:1" ht="9.75" customHeight="1" x14ac:dyDescent="0.25">
      <c r="A1106" s="53"/>
    </row>
    <row r="1107" spans="1:1" ht="9.75" customHeight="1" x14ac:dyDescent="0.25">
      <c r="A1107" s="53"/>
    </row>
    <row r="1108" spans="1:1" ht="9.75" customHeight="1" x14ac:dyDescent="0.25">
      <c r="A1108" s="53"/>
    </row>
    <row r="1109" spans="1:1" ht="9.75" customHeight="1" x14ac:dyDescent="0.25">
      <c r="A1109" s="53"/>
    </row>
    <row r="1110" spans="1:1" ht="9.75" customHeight="1" x14ac:dyDescent="0.25">
      <c r="A1110" s="53"/>
    </row>
    <row r="1111" spans="1:1" ht="9.75" customHeight="1" x14ac:dyDescent="0.25">
      <c r="A1111" s="53"/>
    </row>
    <row r="1112" spans="1:1" ht="9.75" customHeight="1" x14ac:dyDescent="0.25">
      <c r="A1112" s="53"/>
    </row>
    <row r="1113" spans="1:1" ht="9.75" customHeight="1" x14ac:dyDescent="0.25">
      <c r="A1113" s="53"/>
    </row>
    <row r="1114" spans="1:1" ht="9.75" customHeight="1" x14ac:dyDescent="0.25">
      <c r="A1114" s="53"/>
    </row>
    <row r="1115" spans="1:1" ht="9.75" customHeight="1" x14ac:dyDescent="0.25">
      <c r="A1115" s="53"/>
    </row>
    <row r="1116" spans="1:1" ht="9.75" customHeight="1" x14ac:dyDescent="0.25">
      <c r="A1116" s="53"/>
    </row>
    <row r="1117" spans="1:1" ht="9.75" customHeight="1" x14ac:dyDescent="0.25">
      <c r="A1117" s="53"/>
    </row>
    <row r="1118" spans="1:1" ht="9.75" customHeight="1" x14ac:dyDescent="0.25">
      <c r="A1118" s="53"/>
    </row>
    <row r="1119" spans="1:1" ht="9.75" customHeight="1" x14ac:dyDescent="0.25">
      <c r="A1119" s="53"/>
    </row>
    <row r="1120" spans="1:1" ht="9.75" customHeight="1" x14ac:dyDescent="0.25">
      <c r="A1120" s="53"/>
    </row>
    <row r="1121" spans="1:1" ht="9.75" customHeight="1" x14ac:dyDescent="0.25">
      <c r="A1121" s="53"/>
    </row>
    <row r="1122" spans="1:1" ht="9.75" customHeight="1" x14ac:dyDescent="0.25">
      <c r="A1122" s="53"/>
    </row>
    <row r="1123" spans="1:1" ht="9.75" customHeight="1" x14ac:dyDescent="0.25">
      <c r="A1123" s="53"/>
    </row>
    <row r="1124" spans="1:1" ht="9.75" customHeight="1" x14ac:dyDescent="0.25">
      <c r="A1124" s="53"/>
    </row>
    <row r="1125" spans="1:1" ht="9.75" customHeight="1" x14ac:dyDescent="0.25">
      <c r="A1125" s="53"/>
    </row>
    <row r="1126" spans="1:1" ht="9.75" customHeight="1" x14ac:dyDescent="0.25">
      <c r="A1126" s="53"/>
    </row>
    <row r="1127" spans="1:1" ht="9.75" customHeight="1" x14ac:dyDescent="0.25">
      <c r="A1127" s="53"/>
    </row>
    <row r="1128" spans="1:1" ht="9.75" customHeight="1" x14ac:dyDescent="0.25">
      <c r="A1128" s="53"/>
    </row>
    <row r="1129" spans="1:1" ht="9.75" customHeight="1" x14ac:dyDescent="0.25">
      <c r="A1129" s="53"/>
    </row>
    <row r="1130" spans="1:1" ht="9.75" customHeight="1" x14ac:dyDescent="0.25">
      <c r="A1130" s="53"/>
    </row>
    <row r="1131" spans="1:1" ht="9.75" customHeight="1" x14ac:dyDescent="0.25">
      <c r="A1131" s="53"/>
    </row>
    <row r="1132" spans="1:1" ht="9.75" customHeight="1" x14ac:dyDescent="0.25">
      <c r="A1132" s="53"/>
    </row>
    <row r="1133" spans="1:1" ht="9.75" customHeight="1" x14ac:dyDescent="0.25">
      <c r="A1133" s="53"/>
    </row>
    <row r="1134" spans="1:1" ht="9.75" customHeight="1" x14ac:dyDescent="0.25">
      <c r="A1134" s="53"/>
    </row>
    <row r="1135" spans="1:1" ht="9.75" customHeight="1" x14ac:dyDescent="0.25">
      <c r="A1135" s="53"/>
    </row>
    <row r="1136" spans="1:1" ht="9.75" customHeight="1" x14ac:dyDescent="0.25">
      <c r="A1136" s="53"/>
    </row>
    <row r="1137" spans="1:1" ht="9.75" customHeight="1" x14ac:dyDescent="0.25">
      <c r="A1137" s="53"/>
    </row>
    <row r="1138" spans="1:1" ht="9.75" customHeight="1" x14ac:dyDescent="0.25">
      <c r="A1138" s="53"/>
    </row>
    <row r="1139" spans="1:1" ht="9.75" customHeight="1" x14ac:dyDescent="0.25">
      <c r="A1139" s="53"/>
    </row>
    <row r="1140" spans="1:1" ht="9.75" customHeight="1" x14ac:dyDescent="0.25">
      <c r="A1140" s="53"/>
    </row>
    <row r="1141" spans="1:1" ht="9.75" customHeight="1" x14ac:dyDescent="0.25">
      <c r="A1141" s="53"/>
    </row>
    <row r="1142" spans="1:1" ht="9.75" customHeight="1" x14ac:dyDescent="0.25">
      <c r="A1142" s="53"/>
    </row>
    <row r="1143" spans="1:1" ht="9.75" customHeight="1" x14ac:dyDescent="0.25">
      <c r="A1143" s="53"/>
    </row>
    <row r="1144" spans="1:1" ht="9.75" customHeight="1" x14ac:dyDescent="0.25">
      <c r="A1144" s="53"/>
    </row>
    <row r="1145" spans="1:1" ht="9.75" customHeight="1" x14ac:dyDescent="0.25">
      <c r="A1145" s="53"/>
    </row>
    <row r="1146" spans="1:1" ht="9.75" customHeight="1" x14ac:dyDescent="0.25">
      <c r="A1146" s="53"/>
    </row>
    <row r="1147" spans="1:1" ht="9.75" customHeight="1" x14ac:dyDescent="0.25">
      <c r="A1147" s="53"/>
    </row>
    <row r="1148" spans="1:1" ht="9.75" customHeight="1" x14ac:dyDescent="0.25">
      <c r="A1148" s="53"/>
    </row>
    <row r="1149" spans="1:1" ht="9.75" customHeight="1" x14ac:dyDescent="0.25">
      <c r="A1149" s="53"/>
    </row>
    <row r="1150" spans="1:1" ht="9.75" customHeight="1" x14ac:dyDescent="0.25">
      <c r="A1150" s="53"/>
    </row>
    <row r="1151" spans="1:1" ht="9.75" customHeight="1" x14ac:dyDescent="0.25">
      <c r="A1151" s="53"/>
    </row>
    <row r="1152" spans="1:1" ht="9.75" customHeight="1" x14ac:dyDescent="0.25">
      <c r="A1152" s="53"/>
    </row>
    <row r="1153" spans="1:1" ht="9.75" customHeight="1" x14ac:dyDescent="0.25">
      <c r="A1153" s="53"/>
    </row>
    <row r="1154" spans="1:1" ht="9.75" customHeight="1" x14ac:dyDescent="0.25">
      <c r="A1154" s="53"/>
    </row>
    <row r="1155" spans="1:1" ht="9.75" customHeight="1" x14ac:dyDescent="0.25">
      <c r="A1155" s="53"/>
    </row>
    <row r="1156" spans="1:1" ht="9.75" customHeight="1" x14ac:dyDescent="0.25">
      <c r="A1156" s="53"/>
    </row>
    <row r="1157" spans="1:1" ht="9.75" customHeight="1" x14ac:dyDescent="0.25">
      <c r="A1157" s="53"/>
    </row>
    <row r="1158" spans="1:1" ht="9.75" customHeight="1" x14ac:dyDescent="0.25">
      <c r="A1158" s="53"/>
    </row>
    <row r="1159" spans="1:1" ht="9.75" customHeight="1" x14ac:dyDescent="0.25">
      <c r="A1159" s="53"/>
    </row>
    <row r="1160" spans="1:1" ht="9.75" customHeight="1" x14ac:dyDescent="0.25">
      <c r="A1160" s="53"/>
    </row>
    <row r="1161" spans="1:1" ht="9.75" customHeight="1" x14ac:dyDescent="0.25">
      <c r="A1161" s="53"/>
    </row>
    <row r="1162" spans="1:1" ht="9.75" customHeight="1" x14ac:dyDescent="0.25">
      <c r="A1162" s="53"/>
    </row>
    <row r="1163" spans="1:1" ht="9.75" customHeight="1" x14ac:dyDescent="0.25">
      <c r="A1163" s="53"/>
    </row>
  </sheetData>
  <sheetProtection algorithmName="SHA-512" hashValue="7APPqZS9nOKFw6nKqkzF1v7qe1y2HYPZ+NlHp0A9wFqdITYHzjZUkKix1Az2rQQjDv9c9S3DJtOWRGFMyNp6nQ==" saltValue="ZzJUThKuLQKCshRxd1fkHw==" spinCount="100000" sheet="1" formatCells="0" formatColumns="0" formatRows="0" insertColumns="0" insertRows="0" deleteColumns="0" deleteRows="0" selectLockedCells="1" sort="0" autoFilter="0"/>
  <mergeCells count="48">
    <mergeCell ref="A14:A18"/>
    <mergeCell ref="B14:S14"/>
    <mergeCell ref="A25:A33"/>
    <mergeCell ref="A19:A24"/>
    <mergeCell ref="B19:S19"/>
    <mergeCell ref="E23:O23"/>
    <mergeCell ref="E16:O16"/>
    <mergeCell ref="E17:O17"/>
    <mergeCell ref="E22:O22"/>
    <mergeCell ref="B25:D25"/>
    <mergeCell ref="B27:E27"/>
    <mergeCell ref="F27:S27"/>
    <mergeCell ref="B28:E29"/>
    <mergeCell ref="E21:J21"/>
    <mergeCell ref="K21:L21"/>
    <mergeCell ref="M29:P29"/>
    <mergeCell ref="A43:S43"/>
    <mergeCell ref="M46:P46"/>
    <mergeCell ref="Q46:S46"/>
    <mergeCell ref="F33:I33"/>
    <mergeCell ref="B32:I32"/>
    <mergeCell ref="J32:O33"/>
    <mergeCell ref="P32:S33"/>
    <mergeCell ref="A45:S45"/>
    <mergeCell ref="A46:D46"/>
    <mergeCell ref="A37:S37"/>
    <mergeCell ref="A38:S38"/>
    <mergeCell ref="A39:S39"/>
    <mergeCell ref="A41:S41"/>
    <mergeCell ref="A42:S42"/>
    <mergeCell ref="E46:I46"/>
    <mergeCell ref="J46:L46"/>
    <mergeCell ref="A44:S44"/>
    <mergeCell ref="Q29:R29"/>
    <mergeCell ref="I25:S25"/>
    <mergeCell ref="F31:O31"/>
    <mergeCell ref="P31:S31"/>
    <mergeCell ref="G29:J29"/>
    <mergeCell ref="G28:S28"/>
    <mergeCell ref="E25:H25"/>
    <mergeCell ref="A35:S35"/>
    <mergeCell ref="A36:S36"/>
    <mergeCell ref="A40:S40"/>
    <mergeCell ref="B30:E30"/>
    <mergeCell ref="F30:J30"/>
    <mergeCell ref="K30:N30"/>
    <mergeCell ref="O30:S30"/>
    <mergeCell ref="B31:E31"/>
  </mergeCells>
  <conditionalFormatting sqref="A48:S1997">
    <cfRule type="expression" dxfId="0" priority="1">
      <formula>$A48&lt;&gt;""</formula>
    </cfRule>
  </conditionalFormatting>
  <dataValidations count="4">
    <dataValidation type="list" allowBlank="1" showInputMessage="1" showErrorMessage="1" sqref="S48:S67" xr:uid="{00000000-0002-0000-0000-000000000000}">
      <formula1>$J$2:$J$4</formula1>
    </dataValidation>
    <dataValidation type="list" allowBlank="1" showInputMessage="1" showErrorMessage="1" sqref="N48:N67" xr:uid="{00000000-0002-0000-0000-000001000000}">
      <formula1>$F$2:$F$7</formula1>
    </dataValidation>
    <dataValidation type="list" allowBlank="1" showInputMessage="1" showErrorMessage="1" sqref="E48:E67" xr:uid="{00000000-0002-0000-0000-000002000000}">
      <formula1>$D$2:$D$13</formula1>
    </dataValidation>
    <dataValidation type="list" allowBlank="1" showInputMessage="1" showErrorMessage="1" sqref="O48:O67" xr:uid="{00000000-0002-0000-0000-000003000000}">
      <formula1>$B$2:$B$7</formula1>
    </dataValidation>
  </dataValidations>
  <printOptions horizontalCentered="1" gridLines="1"/>
  <pageMargins left="0.19685039370078741" right="0.19685039370078741" top="0.78740157480314965" bottom="0.78740157480314965" header="0.31496062992125984" footer="0.31496062992125984"/>
  <pageSetup paperSize="9" scale="45" fitToHeight="0" orientation="landscape" r:id="rId1"/>
  <headerFooter>
    <oddHeader>&amp;C&amp;"-,Negrita Cursiva"&amp;12FORMATO GENERAL&amp;"-,Negrita" DE SOLICITUD OFICIAL DE ANÁLISIS AL LABORATORIO CENTRAL DE VETERINARIA (ÁREA DE SANIDAD ANIMAL): &amp;"-,Cursiva"INFORMACIÓN SOBRE LAS MUESTRAS ENVIADAS&amp;R&amp;"-,Negrita"&amp;10
&amp;"-,Normal"Página &amp;P de &amp;N</oddHeader>
    <oddFooter xml:space="preserve">&amp;L&amp;10F/PGSIG-10/08 Rev. 07&amp;8
</oddFooter>
  </headerFooter>
  <rowBreaks count="1" manualBreakCount="1">
    <brk id="44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7"/>
  <sheetViews>
    <sheetView workbookViewId="0">
      <selection sqref="A1:XFD1048576"/>
    </sheetView>
  </sheetViews>
  <sheetFormatPr baseColWidth="10" defaultColWidth="11.42578125" defaultRowHeight="16.5" x14ac:dyDescent="0.3"/>
  <cols>
    <col min="1" max="1" width="32.28515625" style="2" bestFit="1" customWidth="1"/>
    <col min="2" max="16384" width="11.42578125" style="1"/>
  </cols>
  <sheetData>
    <row r="1" spans="1:1" x14ac:dyDescent="0.3">
      <c r="A1" s="2" t="s">
        <v>3</v>
      </c>
    </row>
    <row r="3" spans="1:1" x14ac:dyDescent="0.3">
      <c r="A3" s="2" t="s">
        <v>4</v>
      </c>
    </row>
    <row r="4" spans="1:1" ht="30" x14ac:dyDescent="0.3">
      <c r="A4" s="2" t="s">
        <v>7</v>
      </c>
    </row>
    <row r="5" spans="1:1" x14ac:dyDescent="0.3">
      <c r="A5" s="2" t="s">
        <v>5</v>
      </c>
    </row>
    <row r="6" spans="1:1" x14ac:dyDescent="0.3">
      <c r="A6" s="2" t="s">
        <v>9</v>
      </c>
    </row>
    <row r="7" spans="1:1" ht="30" x14ac:dyDescent="0.3">
      <c r="A7" s="2" t="s">
        <v>10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F.PGSIG-10.08 Rev. 07</vt:lpstr>
      <vt:lpstr>COD No eliminar!</vt:lpstr>
      <vt:lpstr>Motivo</vt:lpstr>
      <vt:lpstr>'F.PGSIG-10.08 Rev. 07'!Títulos_a_imprimir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Villalba Martínez, Ruben</dc:creator>
  <cp:lastModifiedBy>5 LCV Algete (Tragsatec)</cp:lastModifiedBy>
  <cp:lastPrinted>2026-02-10T08:15:17Z</cp:lastPrinted>
  <dcterms:created xsi:type="dcterms:W3CDTF">2015-05-25T06:46:46Z</dcterms:created>
  <dcterms:modified xsi:type="dcterms:W3CDTF">2026-02-10T08:15:54Z</dcterms:modified>
</cp:coreProperties>
</file>