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[1]p395fao!$B$75</definedName>
    <definedName name="\A">#REF!</definedName>
    <definedName name="\B">[3]p405!#REF!</definedName>
    <definedName name="\C" localSheetId="0">[1]p395fao!$B$77</definedName>
    <definedName name="\C">#REF!</definedName>
    <definedName name="\D" localSheetId="0">#REF!</definedName>
    <definedName name="\D">#REF!</definedName>
    <definedName name="\G" localSheetId="0">[1]p395fao!#REF!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'8.3.1.5'!$A$1:$G$81</definedName>
    <definedName name="B123GraphB" hidden="1">[10]p399fao!#REF!</definedName>
    <definedName name="balan.xls" hidden="1">'[14]7.24'!$D$6:$D$27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 localSheetId="0">#REF!</definedName>
    <definedName name="kkjkj">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[10]p399fao!#REF!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[10]p399fao!#REF!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<sst xmlns="http://schemas.openxmlformats.org/spreadsheetml/2006/main" count="19" uniqueCount="16">
  <si>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</si>
  <si>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8.3.1.5.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</si>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</sst>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\–__;@__"/>
    <numFmt numFmtId="165" formatCode="#,##0__"/>
    <numFmt numFmtId="166" formatCode="#,##0.0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5" fillId="3" borderId="5" xfId="0" quotePrefix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quotePrefix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quotePrefix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/>
    <xf numFmtId="0" fontId="5" fillId="0" borderId="0" xfId="0" applyFont="1" applyBorder="1"/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6" fontId="5" fillId="0" borderId="10" xfId="0" applyNumberFormat="1" applyFont="1" applyFill="1" applyBorder="1"/>
    <xf numFmtId="164" fontId="5" fillId="4" borderId="9" xfId="0" applyNumberFormat="1" applyFont="1" applyFill="1" applyBorder="1" applyAlignment="1">
      <alignment horizontal="right"/>
    </xf>
    <xf numFmtId="165" fontId="5" fillId="4" borderId="10" xfId="0" applyNumberFormat="1" applyFont="1" applyFill="1" applyBorder="1"/>
    <xf numFmtId="164" fontId="5" fillId="0" borderId="0" xfId="0" applyNumberFormat="1" applyFont="1"/>
    <xf numFmtId="0" fontId="1" fillId="2" borderId="0" xfId="0" applyFont="1" applyFill="1"/>
    <xf numFmtId="0" fontId="5" fillId="2" borderId="0" xfId="0" applyFont="1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3605886448744214"/>
          <c:y val="4.23161713219582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663"/>
        </c:manualLayout>
      </c:layout>
      <c:lineChart>
        <c:grouping val="standard"/>
        <c:varyColors val="0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424.33205642650302</c:v>
              </c:pt>
              <c:pt idx="1">
                <c:v>414.21104611375699</c:v>
              </c:pt>
              <c:pt idx="2">
                <c:v>426.91805523640841</c:v>
              </c:pt>
              <c:pt idx="3">
                <c:v>489.82288011032614</c:v>
              </c:pt>
              <c:pt idx="4">
                <c:v>565.94799999999998</c:v>
              </c:pt>
              <c:pt idx="5">
                <c:v>503.6</c:v>
              </c:pt>
              <c:pt idx="6">
                <c:v>552.51742601324395</c:v>
              </c:pt>
              <c:pt idx="7">
                <c:v>578.58146940000006</c:v>
              </c:pt>
              <c:pt idx="8">
                <c:v>574.68200000000002</c:v>
              </c:pt>
              <c:pt idx="9">
                <c:v>558.54999999999995</c:v>
              </c:pt>
              <c:pt idx="10">
                <c:v>545.65300000000002</c:v>
              </c:pt>
              <c:pt idx="11">
                <c:v>544.10599999999999</c:v>
              </c:pt>
              <c:pt idx="12">
                <c:v>545.62199999999996</c:v>
              </c:pt>
              <c:pt idx="13">
                <c:v>542.29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31520"/>
        <c:axId val="-815430432"/>
      </c:lineChart>
      <c:catAx>
        <c:axId val="-8154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30432"/>
        <c:scaling>
          <c:orientation val="minMax"/>
          <c:max val="650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725167234261966"/>
          <c:y val="5.41872498827380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855352760487112E-2"/>
          <c:y val="0.19211845765477992"/>
          <c:w val="0.87264895238512574"/>
          <c:h val="0.71921268763071466"/>
        </c:manualLayout>
      </c:layout>
      <c:lineChart>
        <c:grouping val="standard"/>
        <c:varyColors val="0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</c:numLit>
          </c:cat>
          <c:val>
            <c:numLit>
              <c:formatCode>General</c:formatCode>
              <c:ptCount val="14"/>
              <c:pt idx="0">
                <c:v>326990.28268226323</c:v>
              </c:pt>
              <c:pt idx="1">
                <c:v>323333.14259639871</c:v>
              </c:pt>
              <c:pt idx="2">
                <c:v>359891.92056429229</c:v>
              </c:pt>
              <c:pt idx="3">
                <c:v>406748.91964361485</c:v>
              </c:pt>
              <c:pt idx="4">
                <c:v>448909.95359999995</c:v>
              </c:pt>
              <c:pt idx="5">
                <c:v>411088.68</c:v>
              </c:pt>
              <c:pt idx="6">
                <c:v>461020.54026545078</c:v>
              </c:pt>
              <c:pt idx="7">
                <c:v>508804.54419036</c:v>
              </c:pt>
              <c:pt idx="8">
                <c:v>540718.29379999998</c:v>
              </c:pt>
              <c:pt idx="9">
                <c:v>543554.10324688535</c:v>
              </c:pt>
              <c:pt idx="10">
                <c:v>447762.03120000003</c:v>
              </c:pt>
              <c:pt idx="11">
                <c:v>438875.8996</c:v>
              </c:pt>
              <c:pt idx="12">
                <c:v>441244.51139999996</c:v>
              </c:pt>
              <c:pt idx="13">
                <c:v>449775.326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15427168"/>
        <c:axId val="-815428800"/>
      </c:lineChart>
      <c:catAx>
        <c:axId val="-81542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28800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7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26</xdr:row>
      <xdr:rowOff>30480</xdr:rowOff>
    </xdr:from>
    <xdr:to>
      <xdr:col>6</xdr:col>
      <xdr:colOff>19667</xdr:colOff>
      <xdr:row>52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68579</xdr:colOff>
      <xdr:row>54</xdr:row>
      <xdr:rowOff>106680</xdr:rowOff>
    </xdr:from>
    <xdr:to>
      <xdr:col>6</xdr:col>
      <xdr:colOff>19666</xdr:colOff>
      <xdr:row>78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6" width="16.7109375" style="11" customWidth="1"/>
    <col min="7" max="7" width="11.42578125" style="11"/>
    <col min="8" max="11" width="12" style="11" customWidth="1"/>
    <col min="12" max="16384" width="11.42578125" style="1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 x14ac:dyDescent="0.2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 x14ac:dyDescent="0.3">
      <c r="A5" s="6"/>
      <c r="B5" s="6"/>
      <c r="C5" s="6"/>
      <c r="D5" s="6"/>
      <c r="E5" s="6"/>
      <c r="F5" s="6"/>
    </row>
    <row r="6" spans="1:9" ht="22.5" customHeight="1" x14ac:dyDescent="0.2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x14ac:dyDescent="0.2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x14ac:dyDescent="0.2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9" ht="22.5" customHeight="1" thickBot="1" x14ac:dyDescent="0.25">
      <c r="A9" s="16"/>
      <c r="B9" s="17"/>
      <c r="C9" s="17"/>
      <c r="D9" s="17"/>
      <c r="E9" s="18" t="s">
        <v>15</v>
      </c>
      <c r="F9" s="19"/>
    </row>
    <row r="10" spans="1:9" s="24" customFormat="1" x14ac:dyDescent="0.2">
      <c r="A10" s="20">
        <v>2006</v>
      </c>
      <c r="B10" s="21">
        <v>424.33205642650302</v>
      </c>
      <c r="C10" s="21">
        <v>0.161</v>
      </c>
      <c r="D10" s="21">
        <v>424.17135455750304</v>
      </c>
      <c r="E10" s="22">
        <v>77.06</v>
      </c>
      <c r="F10" s="23">
        <v>326990.28268226323</v>
      </c>
    </row>
    <row r="11" spans="1:9" s="24" customFormat="1" x14ac:dyDescent="0.2">
      <c r="A11" s="20">
        <v>2007</v>
      </c>
      <c r="B11" s="21">
        <v>414.21104611375699</v>
      </c>
      <c r="C11" s="21">
        <v>0.20330205900000001</v>
      </c>
      <c r="D11" s="21">
        <v>414.00774405475698</v>
      </c>
      <c r="E11" s="22">
        <v>78.06</v>
      </c>
      <c r="F11" s="23">
        <v>323333.14259639871</v>
      </c>
    </row>
    <row r="12" spans="1:9" s="24" customFormat="1" x14ac:dyDescent="0.2">
      <c r="A12" s="20">
        <v>2008</v>
      </c>
      <c r="B12" s="21">
        <v>426.91805523640841</v>
      </c>
      <c r="C12" s="21">
        <v>0.16</v>
      </c>
      <c r="D12" s="21">
        <v>426.75705042538976</v>
      </c>
      <c r="E12" s="22">
        <v>84.3</v>
      </c>
      <c r="F12" s="23">
        <v>359891.92056429229</v>
      </c>
    </row>
    <row r="13" spans="1:9" s="24" customFormat="1" x14ac:dyDescent="0.2">
      <c r="A13" s="20">
        <v>2009</v>
      </c>
      <c r="B13" s="21">
        <v>489.82288011032614</v>
      </c>
      <c r="C13" s="21">
        <v>39.861324157161015</v>
      </c>
      <c r="D13" s="21">
        <v>449.96155595316515</v>
      </c>
      <c r="E13" s="22">
        <v>83.04</v>
      </c>
      <c r="F13" s="23">
        <v>406748.91964361485</v>
      </c>
    </row>
    <row r="14" spans="1:9" s="24" customFormat="1" x14ac:dyDescent="0.2">
      <c r="A14" s="20">
        <v>2010</v>
      </c>
      <c r="B14" s="21">
        <v>565.94799999999998</v>
      </c>
      <c r="C14" s="21">
        <v>33.5</v>
      </c>
      <c r="D14" s="21">
        <v>532.4</v>
      </c>
      <c r="E14" s="22">
        <v>79.319999999999993</v>
      </c>
      <c r="F14" s="23">
        <v>448909.95359999995</v>
      </c>
    </row>
    <row r="15" spans="1:9" x14ac:dyDescent="0.2">
      <c r="A15" s="20">
        <v>2011</v>
      </c>
      <c r="B15" s="21">
        <v>503.6</v>
      </c>
      <c r="C15" s="21">
        <v>28.4</v>
      </c>
      <c r="D15" s="21">
        <v>475.2</v>
      </c>
      <c r="E15" s="22">
        <v>81.63</v>
      </c>
      <c r="F15" s="23">
        <v>411088.68</v>
      </c>
    </row>
    <row r="16" spans="1:9" x14ac:dyDescent="0.2">
      <c r="A16" s="20">
        <v>2012</v>
      </c>
      <c r="B16" s="21">
        <v>552.51742601324395</v>
      </c>
      <c r="C16" s="21">
        <v>31.4683291037766</v>
      </c>
      <c r="D16" s="21">
        <v>521.04909690946795</v>
      </c>
      <c r="E16" s="22">
        <v>83.44</v>
      </c>
      <c r="F16" s="23">
        <v>461020.54026545078</v>
      </c>
    </row>
    <row r="17" spans="1:6" x14ac:dyDescent="0.2">
      <c r="A17" s="25">
        <v>2013</v>
      </c>
      <c r="B17" s="21">
        <v>578.58146940000006</v>
      </c>
      <c r="C17" s="21">
        <v>32.341722000000004</v>
      </c>
      <c r="D17" s="21">
        <v>546.23974740000006</v>
      </c>
      <c r="E17" s="22">
        <v>87.94</v>
      </c>
      <c r="F17" s="23">
        <v>508804.54419036</v>
      </c>
    </row>
    <row r="18" spans="1:6" x14ac:dyDescent="0.2">
      <c r="A18" s="25">
        <v>2014</v>
      </c>
      <c r="B18" s="21">
        <v>574.68200000000002</v>
      </c>
      <c r="C18" s="21">
        <v>26.911000000000001</v>
      </c>
      <c r="D18" s="21">
        <v>547.77099999999996</v>
      </c>
      <c r="E18" s="22">
        <v>94.09</v>
      </c>
      <c r="F18" s="23">
        <v>540718.29379999998</v>
      </c>
    </row>
    <row r="19" spans="1:6" x14ac:dyDescent="0.2">
      <c r="A19" s="25">
        <v>2015</v>
      </c>
      <c r="B19" s="21">
        <v>558.54999999999995</v>
      </c>
      <c r="C19" s="21">
        <v>37.703000000000003</v>
      </c>
      <c r="D19" s="21">
        <v>520.84699999999998</v>
      </c>
      <c r="E19" s="22">
        <v>97.13</v>
      </c>
      <c r="F19" s="23">
        <v>543554.10324688535</v>
      </c>
    </row>
    <row r="20" spans="1:6" x14ac:dyDescent="0.2">
      <c r="A20" s="25">
        <v>2016</v>
      </c>
      <c r="B20" s="21">
        <v>545.65300000000002</v>
      </c>
      <c r="C20" s="21">
        <v>33.362000000000002</v>
      </c>
      <c r="D20" s="21">
        <v>512.29</v>
      </c>
      <c r="E20" s="22">
        <v>82.06</v>
      </c>
      <c r="F20" s="23">
        <v>447762.03120000003</v>
      </c>
    </row>
    <row r="21" spans="1:6" x14ac:dyDescent="0.2">
      <c r="A21" s="25">
        <v>2017</v>
      </c>
      <c r="B21" s="21">
        <v>544.10599999999999</v>
      </c>
      <c r="C21" s="21">
        <v>34.707000000000001</v>
      </c>
      <c r="D21" s="21">
        <v>509.26299999999998</v>
      </c>
      <c r="E21" s="22">
        <v>80.66</v>
      </c>
      <c r="F21" s="23">
        <v>438875.8996</v>
      </c>
    </row>
    <row r="22" spans="1:6" x14ac:dyDescent="0.2">
      <c r="A22" s="25">
        <v>2018</v>
      </c>
      <c r="B22" s="21">
        <v>545.62199999999996</v>
      </c>
      <c r="C22" s="21">
        <v>32.734999999999999</v>
      </c>
      <c r="D22" s="21">
        <v>512.53099999999995</v>
      </c>
      <c r="E22" s="22">
        <v>80.87</v>
      </c>
      <c r="F22" s="23">
        <v>441244.51139999996</v>
      </c>
    </row>
    <row r="23" spans="1:6" ht="13.5" thickBot="1" x14ac:dyDescent="0.25">
      <c r="A23" s="26">
        <v>2019</v>
      </c>
      <c r="B23" s="27">
        <v>542.90099999999995</v>
      </c>
      <c r="C23" s="27">
        <v>29.949000000000002</v>
      </c>
      <c r="D23" s="27">
        <v>512.68399999999997</v>
      </c>
      <c r="E23" s="28">
        <v>82.94</v>
      </c>
      <c r="F23" s="29">
        <v>449775.326</v>
      </c>
    </row>
    <row r="24" spans="1:6" x14ac:dyDescent="0.2">
      <c r="D24" s="30"/>
    </row>
    <row r="25" spans="1:6" ht="18" x14ac:dyDescent="0.25">
      <c r="A25" s="31"/>
      <c r="B25" s="32"/>
      <c r="C25" s="33"/>
      <c r="D25" s="33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38" bottom="0.66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8.3.1.5</vt:lpstr>
      <vt:lpstr>'8.3.1.5'!Área_de_impresión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2020-10-29T08:47:24Z</dcterms:created>
  <dcterms:modified xsi:type="dcterms:W3CDTF">2020-10-29T08:47:25Z</dcterms:modified>
</cp:coreProperties>
</file>