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'7.9.1'!$A$1:$J$98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<sst xmlns="http://schemas.openxmlformats.org/spreadsheetml/2006/main" count="111" uniqueCount="62">
  <si>
    <t>SUPERFICIES Y PRODUCCIONES DE CULTIVOS</t>
  </si>
  <si>
    <t>7.9.1. FRUTALES DE FRUTO FRESCO NO CÍTRICOS: Resumen nacional de la superficie, 2018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</si>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</sst>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4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8" xfId="0" applyFont="1" applyFill="1" applyBorder="1"/>
    <xf numFmtId="166" fontId="5" fillId="2" borderId="12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0" borderId="12" xfId="0" applyNumberFormat="1" applyFont="1" applyFill="1" applyBorder="1" applyAlignment="1">
      <alignment horizontal="right"/>
    </xf>
    <xf numFmtId="166" fontId="5" fillId="0" borderId="13" xfId="0" applyNumberFormat="1" applyFont="1" applyFill="1" applyBorder="1" applyAlignment="1">
      <alignment horizontal="right"/>
    </xf>
    <xf numFmtId="37" fontId="5" fillId="2" borderId="0" xfId="0" applyNumberFormat="1" applyFont="1" applyFill="1"/>
    <xf numFmtId="166" fontId="5" fillId="2" borderId="15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0" borderId="15" xfId="0" applyNumberFormat="1" applyFont="1" applyFill="1" applyBorder="1" applyAlignment="1">
      <alignment horizontal="right"/>
    </xf>
    <xf numFmtId="166" fontId="5" fillId="0" borderId="16" xfId="0" applyNumberFormat="1" applyFont="1" applyFill="1" applyBorder="1" applyAlignment="1">
      <alignment horizontal="right"/>
    </xf>
    <xf numFmtId="164" fontId="5" fillId="2" borderId="17" xfId="0" applyFont="1" applyFill="1" applyBorder="1"/>
    <xf numFmtId="164" fontId="6" fillId="2" borderId="8" xfId="0" applyFont="1" applyFill="1" applyBorder="1"/>
    <xf numFmtId="166" fontId="5" fillId="2" borderId="14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6" fillId="2" borderId="8" xfId="0" quotePrefix="1" applyFont="1" applyFill="1" applyBorder="1"/>
    <xf numFmtId="164" fontId="5" fillId="2" borderId="8" xfId="0" quotePrefix="1" applyFont="1" applyFill="1" applyBorder="1" applyAlignment="1">
      <alignment horizontal="left"/>
    </xf>
    <xf numFmtId="164" fontId="5" fillId="2" borderId="17" xfId="0" quotePrefix="1" applyFont="1" applyFill="1" applyBorder="1" applyAlignment="1">
      <alignment horizontal="left"/>
    </xf>
    <xf numFmtId="164" fontId="5" fillId="2" borderId="8" xfId="0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5" fillId="2" borderId="8" xfId="0" applyFont="1" applyFill="1" applyBorder="1" applyAlignment="1">
      <alignment horizontal="left" vertical="center"/>
    </xf>
    <xf numFmtId="164" fontId="6" fillId="3" borderId="19" xfId="0" applyFont="1" applyFill="1" applyBorder="1" applyAlignment="1">
      <alignment vertical="center"/>
    </xf>
    <xf numFmtId="166" fontId="6" fillId="3" borderId="20" xfId="0" applyNumberFormat="1" applyFont="1" applyFill="1" applyBorder="1" applyAlignment="1">
      <alignment horizontal="right" vertical="center"/>
    </xf>
    <xf numFmtId="166" fontId="6" fillId="3" borderId="2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456237124324966"/>
          <c:y val="6.21034939439929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4131704915698"/>
          <c:y val="0.41100917431192668"/>
          <c:w val="0.56815845725404113"/>
          <c:h val="0.39633027522937236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8.9865048836108727E-2"/>
                  <c:y val="-0.154639245379274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62266</c:v>
              </c:pt>
              <c:pt idx="1">
                <c:v>144111</c:v>
              </c:pt>
              <c:pt idx="2">
                <c:v>56382</c:v>
              </c:pt>
              <c:pt idx="3">
                <c:v>586452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0"/>
  <sheetViews>
    <sheetView tabSelected="1" view="pageBreakPreview" zoomScale="65" zoomScaleNormal="75" zoomScaleSheetLayoutView="65" workbookViewId="0">
      <selection sqref="A1:I1"/>
    </sheetView>
  </sheetViews>
  <sheetFormatPr baseColWidth="10" defaultColWidth="11.42578125" defaultRowHeight="12.75" x14ac:dyDescent="0.2"/>
  <cols>
    <col min="1" max="1" width="41.42578125" style="26" customWidth="1"/>
    <col min="2" max="9" width="22" style="26" customWidth="1"/>
    <col min="10" max="10" width="11.42578125" style="26"/>
    <col min="11" max="11" width="8.85546875" style="26" customWidth="1"/>
    <col min="12" max="16384" width="11.42578125" style="26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 x14ac:dyDescent="0.2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 x14ac:dyDescent="0.2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 x14ac:dyDescent="0.25">
      <c r="A7" s="21"/>
      <c r="B7" s="22" t="s">
        <v>11</v>
      </c>
      <c r="C7" s="22" t="s">
        <v>12</v>
      </c>
      <c r="D7" s="22" t="s">
        <v>7</v>
      </c>
      <c r="E7" s="22" t="s">
        <v>11</v>
      </c>
      <c r="F7" s="22" t="s">
        <v>12</v>
      </c>
      <c r="G7" s="19" t="s">
        <v>13</v>
      </c>
      <c r="H7" s="19" t="s">
        <v>14</v>
      </c>
      <c r="I7" s="20" t="s">
        <v>14</v>
      </c>
    </row>
    <row r="8" spans="1:11" ht="24.75" customHeight="1" x14ac:dyDescent="0.2">
      <c r="A8" s="23" t="s">
        <v>15</v>
      </c>
      <c r="B8" s="24"/>
      <c r="C8" s="24"/>
      <c r="D8" s="24"/>
      <c r="E8" s="24"/>
      <c r="F8" s="24"/>
      <c r="G8" s="24"/>
      <c r="H8" s="24"/>
      <c r="I8" s="25"/>
    </row>
    <row r="9" spans="1:11" x14ac:dyDescent="0.2">
      <c r="A9" s="27"/>
      <c r="B9" s="28"/>
      <c r="C9" s="28"/>
      <c r="D9" s="28"/>
      <c r="E9" s="28"/>
      <c r="F9" s="28"/>
      <c r="G9" s="28"/>
      <c r="H9" s="28"/>
      <c r="I9" s="29"/>
    </row>
    <row r="10" spans="1:11" x14ac:dyDescent="0.2">
      <c r="A10" s="27" t="s">
        <v>16</v>
      </c>
      <c r="B10" s="28" t="s">
        <v>17</v>
      </c>
      <c r="C10" s="28" t="s">
        <v>17</v>
      </c>
      <c r="D10" s="28">
        <v>8304</v>
      </c>
      <c r="E10" s="28" t="s">
        <v>17</v>
      </c>
      <c r="F10" s="28" t="s">
        <v>17</v>
      </c>
      <c r="G10" s="28">
        <v>695015</v>
      </c>
      <c r="H10" s="28">
        <v>24</v>
      </c>
      <c r="I10" s="29">
        <v>45</v>
      </c>
    </row>
    <row r="11" spans="1:11" x14ac:dyDescent="0.2">
      <c r="A11" s="27" t="s">
        <v>18</v>
      </c>
      <c r="B11" s="28" t="s">
        <v>17</v>
      </c>
      <c r="C11" s="28" t="s">
        <v>17</v>
      </c>
      <c r="D11" s="28">
        <v>2277</v>
      </c>
      <c r="E11" s="28" t="s">
        <v>17</v>
      </c>
      <c r="F11" s="28" t="s">
        <v>17</v>
      </c>
      <c r="G11" s="28">
        <v>6678</v>
      </c>
      <c r="H11" s="28">
        <v>101</v>
      </c>
      <c r="I11" s="29">
        <v>244</v>
      </c>
    </row>
    <row r="12" spans="1:11" x14ac:dyDescent="0.2">
      <c r="A12" s="27" t="s">
        <v>19</v>
      </c>
      <c r="B12" s="28" t="s">
        <v>17</v>
      </c>
      <c r="C12" s="28" t="s">
        <v>17</v>
      </c>
      <c r="D12" s="28">
        <v>10141</v>
      </c>
      <c r="E12" s="28" t="s">
        <v>17</v>
      </c>
      <c r="F12" s="28" t="s">
        <v>17</v>
      </c>
      <c r="G12" s="28">
        <v>80814</v>
      </c>
      <c r="H12" s="28">
        <v>910</v>
      </c>
      <c r="I12" s="29">
        <v>188</v>
      </c>
    </row>
    <row r="13" spans="1:11" x14ac:dyDescent="0.2">
      <c r="A13" s="27" t="s">
        <v>20</v>
      </c>
      <c r="B13" s="30" t="s">
        <v>17</v>
      </c>
      <c r="C13" s="30" t="s">
        <v>17</v>
      </c>
      <c r="D13" s="30">
        <v>9203</v>
      </c>
      <c r="E13" s="30" t="s">
        <v>17</v>
      </c>
      <c r="F13" s="30" t="s">
        <v>17</v>
      </c>
      <c r="G13" s="30">
        <v>636960</v>
      </c>
      <c r="H13" s="30">
        <v>416</v>
      </c>
      <c r="I13" s="31">
        <v>345</v>
      </c>
      <c r="J13" s="32"/>
      <c r="K13" s="32"/>
    </row>
    <row r="14" spans="1:11" x14ac:dyDescent="0.2">
      <c r="A14" s="27" t="s">
        <v>21</v>
      </c>
      <c r="B14" s="33">
        <v>12165</v>
      </c>
      <c r="C14" s="33">
        <v>17760</v>
      </c>
      <c r="D14" s="33">
        <v>29925</v>
      </c>
      <c r="E14" s="33">
        <v>11768</v>
      </c>
      <c r="F14" s="33">
        <v>16114</v>
      </c>
      <c r="G14" s="33">
        <v>1419467</v>
      </c>
      <c r="H14" s="33">
        <v>1451</v>
      </c>
      <c r="I14" s="34">
        <v>822</v>
      </c>
      <c r="J14" s="32"/>
      <c r="K14" s="32"/>
    </row>
    <row r="15" spans="1:11" x14ac:dyDescent="0.2">
      <c r="A15" s="27" t="s">
        <v>22</v>
      </c>
      <c r="B15" s="28" t="s">
        <v>17</v>
      </c>
      <c r="C15" s="28" t="s">
        <v>17</v>
      </c>
      <c r="D15" s="28">
        <v>1790</v>
      </c>
      <c r="E15" s="28" t="s">
        <v>17</v>
      </c>
      <c r="F15" s="28" t="s">
        <v>17</v>
      </c>
      <c r="G15" s="28">
        <v>3892</v>
      </c>
      <c r="H15" s="28">
        <v>64</v>
      </c>
      <c r="I15" s="29">
        <v>33</v>
      </c>
    </row>
    <row r="16" spans="1:11" x14ac:dyDescent="0.2">
      <c r="A16" s="27" t="s">
        <v>23</v>
      </c>
      <c r="B16" s="28" t="s">
        <v>17</v>
      </c>
      <c r="C16" s="28" t="s">
        <v>17</v>
      </c>
      <c r="D16" s="28">
        <v>2622</v>
      </c>
      <c r="E16" s="28" t="s">
        <v>17</v>
      </c>
      <c r="F16" s="28" t="s">
        <v>17</v>
      </c>
      <c r="G16" s="28">
        <v>26402</v>
      </c>
      <c r="H16" s="28">
        <v>110</v>
      </c>
      <c r="I16" s="29">
        <v>101</v>
      </c>
    </row>
    <row r="17" spans="1:12" x14ac:dyDescent="0.2">
      <c r="A17" s="27" t="s">
        <v>24</v>
      </c>
      <c r="B17" s="28" t="s">
        <v>17</v>
      </c>
      <c r="C17" s="28" t="s">
        <v>17</v>
      </c>
      <c r="D17" s="28">
        <v>2970</v>
      </c>
      <c r="E17" s="28" t="s">
        <v>17</v>
      </c>
      <c r="F17" s="28" t="s">
        <v>17</v>
      </c>
      <c r="G17" s="28">
        <v>15182</v>
      </c>
      <c r="H17" s="28">
        <v>313</v>
      </c>
      <c r="I17" s="29">
        <v>47</v>
      </c>
    </row>
    <row r="18" spans="1:12" x14ac:dyDescent="0.2">
      <c r="A18" s="27" t="s">
        <v>20</v>
      </c>
      <c r="B18" s="28" t="s">
        <v>17</v>
      </c>
      <c r="C18" s="28" t="s">
        <v>17</v>
      </c>
      <c r="D18" s="28">
        <v>13947</v>
      </c>
      <c r="E18" s="28" t="s">
        <v>17</v>
      </c>
      <c r="F18" s="28" t="s">
        <v>17</v>
      </c>
      <c r="G18" s="28">
        <v>456060</v>
      </c>
      <c r="H18" s="28">
        <v>393</v>
      </c>
      <c r="I18" s="29">
        <v>174</v>
      </c>
    </row>
    <row r="19" spans="1:12" x14ac:dyDescent="0.2">
      <c r="A19" s="27" t="s">
        <v>25</v>
      </c>
      <c r="B19" s="35">
        <v>1058</v>
      </c>
      <c r="C19" s="35">
        <v>20271</v>
      </c>
      <c r="D19" s="35">
        <v>21329</v>
      </c>
      <c r="E19" s="35">
        <v>995</v>
      </c>
      <c r="F19" s="35">
        <v>18751</v>
      </c>
      <c r="G19" s="35">
        <v>501536</v>
      </c>
      <c r="H19" s="35">
        <v>880</v>
      </c>
      <c r="I19" s="36">
        <v>355</v>
      </c>
      <c r="J19" s="32"/>
      <c r="K19" s="32"/>
    </row>
    <row r="20" spans="1:12" x14ac:dyDescent="0.2">
      <c r="A20" s="27" t="s">
        <v>26</v>
      </c>
      <c r="B20" s="28">
        <v>308</v>
      </c>
      <c r="C20" s="28">
        <v>978</v>
      </c>
      <c r="D20" s="28">
        <v>1286</v>
      </c>
      <c r="E20" s="28">
        <v>281</v>
      </c>
      <c r="F20" s="28">
        <v>880</v>
      </c>
      <c r="G20" s="28">
        <v>36669</v>
      </c>
      <c r="H20" s="28">
        <v>177</v>
      </c>
      <c r="I20" s="29">
        <v>44</v>
      </c>
      <c r="J20" s="32"/>
      <c r="K20" s="32"/>
    </row>
    <row r="21" spans="1:12" x14ac:dyDescent="0.2">
      <c r="A21" s="27" t="s">
        <v>27</v>
      </c>
      <c r="B21" s="28">
        <v>91</v>
      </c>
      <c r="C21" s="28">
        <v>2254</v>
      </c>
      <c r="D21" s="28">
        <v>2345</v>
      </c>
      <c r="E21" s="28">
        <v>91</v>
      </c>
      <c r="F21" s="28">
        <v>2189</v>
      </c>
      <c r="G21" s="28">
        <v>50947</v>
      </c>
      <c r="H21" s="28">
        <v>94</v>
      </c>
      <c r="I21" s="29">
        <v>13</v>
      </c>
      <c r="J21" s="32"/>
      <c r="K21" s="32"/>
    </row>
    <row r="22" spans="1:12" x14ac:dyDescent="0.2">
      <c r="A22" s="37" t="s">
        <v>28</v>
      </c>
      <c r="B22" s="28" t="s">
        <v>17</v>
      </c>
      <c r="C22" s="28">
        <v>18</v>
      </c>
      <c r="D22" s="28">
        <v>18</v>
      </c>
      <c r="E22" s="28" t="s">
        <v>17</v>
      </c>
      <c r="F22" s="28">
        <v>8</v>
      </c>
      <c r="G22" s="28">
        <v>267</v>
      </c>
      <c r="H22" s="28">
        <v>18</v>
      </c>
      <c r="I22" s="29">
        <v>10</v>
      </c>
      <c r="J22" s="32"/>
      <c r="K22" s="32"/>
    </row>
    <row r="23" spans="1:12" x14ac:dyDescent="0.2">
      <c r="A23" s="38" t="s">
        <v>29</v>
      </c>
      <c r="B23" s="39"/>
      <c r="C23" s="39"/>
      <c r="D23" s="39"/>
      <c r="E23" s="39"/>
      <c r="F23" s="39"/>
      <c r="G23" s="39"/>
      <c r="H23" s="39"/>
      <c r="I23" s="40"/>
      <c r="J23" s="32"/>
      <c r="K23" s="32"/>
      <c r="L23" s="41"/>
    </row>
    <row r="24" spans="1:12" ht="15.75" customHeight="1" x14ac:dyDescent="0.2">
      <c r="A24" s="42"/>
      <c r="B24" s="28"/>
      <c r="C24" s="28"/>
      <c r="D24" s="28"/>
      <c r="E24" s="28"/>
      <c r="F24" s="28"/>
      <c r="G24" s="28"/>
      <c r="H24" s="28"/>
      <c r="I24" s="29"/>
      <c r="J24" s="32"/>
      <c r="K24" s="32"/>
    </row>
    <row r="25" spans="1:12" x14ac:dyDescent="0.2">
      <c r="A25" s="27" t="s">
        <v>30</v>
      </c>
      <c r="B25" s="28">
        <v>1977</v>
      </c>
      <c r="C25" s="28">
        <v>18590</v>
      </c>
      <c r="D25" s="28">
        <v>20567</v>
      </c>
      <c r="E25" s="28">
        <v>1548</v>
      </c>
      <c r="F25" s="28">
        <v>16475</v>
      </c>
      <c r="G25" s="28">
        <v>96971</v>
      </c>
      <c r="H25" s="28">
        <v>755</v>
      </c>
      <c r="I25" s="29">
        <v>562</v>
      </c>
      <c r="J25" s="32"/>
      <c r="K25" s="32"/>
    </row>
    <row r="26" spans="1:12" x14ac:dyDescent="0.2">
      <c r="A26" s="27" t="s">
        <v>31</v>
      </c>
      <c r="B26" s="28">
        <v>14423</v>
      </c>
      <c r="C26" s="28">
        <v>13077</v>
      </c>
      <c r="D26" s="28">
        <v>27500</v>
      </c>
      <c r="E26" s="28">
        <v>11937</v>
      </c>
      <c r="F26" s="28">
        <v>10939</v>
      </c>
      <c r="G26" s="28">
        <v>239122</v>
      </c>
      <c r="H26" s="28">
        <v>794</v>
      </c>
      <c r="I26" s="29">
        <v>1125</v>
      </c>
      <c r="J26" s="32"/>
      <c r="K26" s="32"/>
    </row>
    <row r="27" spans="1:12" x14ac:dyDescent="0.2">
      <c r="A27" s="27" t="s">
        <v>32</v>
      </c>
      <c r="B27" s="28">
        <v>2687</v>
      </c>
      <c r="C27" s="28">
        <v>47181</v>
      </c>
      <c r="D27" s="28">
        <v>49868</v>
      </c>
      <c r="E27" s="28">
        <v>2515</v>
      </c>
      <c r="F27" s="28">
        <v>43095</v>
      </c>
      <c r="G27" s="28">
        <v>651443</v>
      </c>
      <c r="H27" s="28">
        <v>4170</v>
      </c>
      <c r="I27" s="29">
        <v>1628</v>
      </c>
      <c r="J27" s="32"/>
      <c r="K27" s="32"/>
    </row>
    <row r="28" spans="1:12" x14ac:dyDescent="0.2">
      <c r="A28" s="27" t="s">
        <v>33</v>
      </c>
      <c r="B28" s="28">
        <v>523</v>
      </c>
      <c r="C28" s="28">
        <v>29919</v>
      </c>
      <c r="D28" s="28">
        <v>30442</v>
      </c>
      <c r="E28" s="28">
        <v>462</v>
      </c>
      <c r="F28" s="28">
        <v>27515</v>
      </c>
      <c r="G28" s="28">
        <v>570</v>
      </c>
      <c r="H28" s="28">
        <v>2431</v>
      </c>
      <c r="I28" s="29">
        <v>863</v>
      </c>
      <c r="J28" s="32"/>
      <c r="K28" s="32"/>
    </row>
    <row r="29" spans="1:12" x14ac:dyDescent="0.2">
      <c r="A29" s="43" t="s">
        <v>34</v>
      </c>
      <c r="B29" s="33">
        <v>3210</v>
      </c>
      <c r="C29" s="33">
        <v>77100</v>
      </c>
      <c r="D29" s="33">
        <v>80310</v>
      </c>
      <c r="E29" s="33">
        <v>2977</v>
      </c>
      <c r="F29" s="33">
        <v>70610</v>
      </c>
      <c r="G29" s="33">
        <v>652013</v>
      </c>
      <c r="H29" s="33">
        <v>6601</v>
      </c>
      <c r="I29" s="34">
        <v>2491</v>
      </c>
      <c r="J29" s="32"/>
      <c r="K29" s="32"/>
    </row>
    <row r="30" spans="1:12" x14ac:dyDescent="0.2">
      <c r="A30" s="44" t="s">
        <v>35</v>
      </c>
      <c r="B30" s="33">
        <v>1793</v>
      </c>
      <c r="C30" s="33">
        <v>12847</v>
      </c>
      <c r="D30" s="33">
        <v>14640</v>
      </c>
      <c r="E30" s="33">
        <v>1564</v>
      </c>
      <c r="F30" s="33">
        <v>10405</v>
      </c>
      <c r="G30" s="33">
        <v>498704</v>
      </c>
      <c r="H30" s="33">
        <v>1600</v>
      </c>
      <c r="I30" s="34">
        <v>1009</v>
      </c>
    </row>
    <row r="31" spans="1:12" x14ac:dyDescent="0.2">
      <c r="A31" s="42" t="s">
        <v>36</v>
      </c>
      <c r="B31" s="28"/>
      <c r="C31" s="28"/>
      <c r="D31" s="28"/>
      <c r="E31" s="28"/>
      <c r="F31" s="28"/>
      <c r="G31" s="28"/>
      <c r="H31" s="28"/>
      <c r="I31" s="29"/>
    </row>
    <row r="32" spans="1:12" x14ac:dyDescent="0.2">
      <c r="A32" s="42" t="s">
        <v>37</v>
      </c>
      <c r="B32" s="28"/>
      <c r="C32" s="28"/>
      <c r="D32" s="28"/>
      <c r="E32" s="28"/>
      <c r="F32" s="28"/>
      <c r="G32" s="28"/>
      <c r="H32" s="28"/>
      <c r="I32" s="29"/>
      <c r="K32" s="41"/>
      <c r="L32" s="41"/>
    </row>
    <row r="33" spans="1:12" ht="8.25" customHeight="1" x14ac:dyDescent="0.2">
      <c r="A33" s="27"/>
      <c r="B33" s="28"/>
      <c r="C33" s="28"/>
      <c r="D33" s="28"/>
      <c r="E33" s="28"/>
      <c r="F33" s="28"/>
      <c r="G33" s="28"/>
      <c r="H33" s="28"/>
      <c r="I33" s="29"/>
      <c r="J33" s="32"/>
      <c r="K33" s="32"/>
    </row>
    <row r="34" spans="1:12" ht="21.75" customHeight="1" x14ac:dyDescent="0.2">
      <c r="A34" s="45" t="s">
        <v>38</v>
      </c>
      <c r="B34" s="28">
        <v>11250</v>
      </c>
      <c r="C34" s="28">
        <v>2733</v>
      </c>
      <c r="D34" s="28">
        <v>13983</v>
      </c>
      <c r="E34" s="28">
        <v>8015</v>
      </c>
      <c r="F34" s="28">
        <v>2129</v>
      </c>
      <c r="G34" s="28">
        <v>163327</v>
      </c>
      <c r="H34" s="28">
        <v>290</v>
      </c>
      <c r="I34" s="29">
        <v>670</v>
      </c>
      <c r="J34" s="32"/>
      <c r="K34" s="32"/>
    </row>
    <row r="35" spans="1:12" x14ac:dyDescent="0.2">
      <c r="A35" s="45" t="s">
        <v>39</v>
      </c>
      <c r="B35" s="28" t="s">
        <v>17</v>
      </c>
      <c r="C35" s="28">
        <v>3093</v>
      </c>
      <c r="D35" s="28">
        <v>3093</v>
      </c>
      <c r="E35" s="28" t="s">
        <v>17</v>
      </c>
      <c r="F35" s="28">
        <v>3087</v>
      </c>
      <c r="G35" s="28">
        <v>8575</v>
      </c>
      <c r="H35" s="28">
        <v>5</v>
      </c>
      <c r="I35" s="29" t="s">
        <v>17</v>
      </c>
      <c r="J35" s="32"/>
      <c r="K35" s="32"/>
    </row>
    <row r="36" spans="1:12" x14ac:dyDescent="0.2">
      <c r="A36" s="27" t="s">
        <v>40</v>
      </c>
      <c r="B36" s="28">
        <v>120</v>
      </c>
      <c r="C36" s="28">
        <v>5596</v>
      </c>
      <c r="D36" s="28">
        <v>5716</v>
      </c>
      <c r="E36" s="28">
        <v>73</v>
      </c>
      <c r="F36" s="28">
        <v>3889</v>
      </c>
      <c r="G36" s="28">
        <v>4702</v>
      </c>
      <c r="H36" s="28">
        <v>120</v>
      </c>
      <c r="I36" s="29">
        <v>393</v>
      </c>
      <c r="J36" s="32"/>
      <c r="K36" s="32"/>
    </row>
    <row r="37" spans="1:12" x14ac:dyDescent="0.2">
      <c r="A37" s="27" t="s">
        <v>41</v>
      </c>
      <c r="B37" s="28">
        <v>3</v>
      </c>
      <c r="C37" s="28">
        <v>12158</v>
      </c>
      <c r="D37" s="28">
        <v>12161</v>
      </c>
      <c r="E37" s="28">
        <v>2</v>
      </c>
      <c r="F37" s="28">
        <v>11086</v>
      </c>
      <c r="G37" s="28">
        <v>43664</v>
      </c>
      <c r="H37" s="28">
        <v>20</v>
      </c>
      <c r="I37" s="29">
        <v>293</v>
      </c>
      <c r="J37" s="32"/>
      <c r="K37" s="32"/>
    </row>
    <row r="38" spans="1:12" x14ac:dyDescent="0.2">
      <c r="A38" s="27" t="s">
        <v>42</v>
      </c>
      <c r="B38" s="28" t="s">
        <v>17</v>
      </c>
      <c r="C38" s="28">
        <v>9092</v>
      </c>
      <c r="D38" s="28">
        <v>9092</v>
      </c>
      <c r="E38" s="28" t="s">
        <v>17</v>
      </c>
      <c r="F38" s="28">
        <v>8795</v>
      </c>
      <c r="G38" s="28" t="s">
        <v>17</v>
      </c>
      <c r="H38" s="28">
        <v>1</v>
      </c>
      <c r="I38" s="29">
        <v>9</v>
      </c>
      <c r="J38" s="32"/>
      <c r="K38" s="32"/>
    </row>
    <row r="39" spans="1:12" x14ac:dyDescent="0.2">
      <c r="A39" s="27" t="s">
        <v>43</v>
      </c>
      <c r="B39" s="28" t="s">
        <v>17</v>
      </c>
      <c r="C39" s="28">
        <v>465</v>
      </c>
      <c r="D39" s="28">
        <v>465</v>
      </c>
      <c r="E39" s="28" t="s">
        <v>17</v>
      </c>
      <c r="F39" s="28">
        <v>465</v>
      </c>
      <c r="G39" s="28">
        <v>5110</v>
      </c>
      <c r="H39" s="28">
        <v>30</v>
      </c>
      <c r="I39" s="29">
        <v>2</v>
      </c>
      <c r="J39" s="32"/>
      <c r="K39" s="32"/>
    </row>
    <row r="40" spans="1:12" x14ac:dyDescent="0.2">
      <c r="A40" s="27" t="s">
        <v>44</v>
      </c>
      <c r="B40" s="28">
        <v>94</v>
      </c>
      <c r="C40" s="28">
        <v>101</v>
      </c>
      <c r="D40" s="28">
        <v>195</v>
      </c>
      <c r="E40" s="28">
        <v>94</v>
      </c>
      <c r="F40" s="28">
        <v>90</v>
      </c>
      <c r="G40" s="28">
        <v>130160</v>
      </c>
      <c r="H40" s="28">
        <v>14</v>
      </c>
      <c r="I40" s="46">
        <v>37</v>
      </c>
      <c r="J40" s="32"/>
      <c r="K40" s="32"/>
    </row>
    <row r="41" spans="1:12" x14ac:dyDescent="0.2">
      <c r="A41" s="27" t="s">
        <v>45</v>
      </c>
      <c r="B41" s="28">
        <v>677</v>
      </c>
      <c r="C41" s="28">
        <v>792</v>
      </c>
      <c r="D41" s="28">
        <v>1469</v>
      </c>
      <c r="E41" s="28">
        <v>674</v>
      </c>
      <c r="F41" s="28">
        <v>654</v>
      </c>
      <c r="G41" s="28">
        <v>110686</v>
      </c>
      <c r="H41" s="28">
        <v>25</v>
      </c>
      <c r="I41" s="29">
        <v>14</v>
      </c>
      <c r="J41" s="32"/>
      <c r="K41" s="32"/>
    </row>
    <row r="42" spans="1:12" x14ac:dyDescent="0.2">
      <c r="A42" s="27" t="s">
        <v>46</v>
      </c>
      <c r="B42" s="28" t="s">
        <v>17</v>
      </c>
      <c r="C42" s="28">
        <v>4715</v>
      </c>
      <c r="D42" s="28">
        <v>4715</v>
      </c>
      <c r="E42" s="28" t="s">
        <v>17</v>
      </c>
      <c r="F42" s="28">
        <v>4104</v>
      </c>
      <c r="G42" s="28">
        <v>42065</v>
      </c>
      <c r="H42" s="28">
        <v>5</v>
      </c>
      <c r="I42" s="29">
        <v>278</v>
      </c>
      <c r="J42" s="32"/>
      <c r="K42" s="32"/>
    </row>
    <row r="43" spans="1:12" x14ac:dyDescent="0.2">
      <c r="A43" s="27" t="s">
        <v>47</v>
      </c>
      <c r="B43" s="28">
        <v>38</v>
      </c>
      <c r="C43" s="28">
        <v>18563</v>
      </c>
      <c r="D43" s="28">
        <v>18601</v>
      </c>
      <c r="E43" s="28">
        <v>16</v>
      </c>
      <c r="F43" s="28">
        <v>15270</v>
      </c>
      <c r="G43" s="28">
        <v>2820</v>
      </c>
      <c r="H43" s="28">
        <v>663</v>
      </c>
      <c r="I43" s="46">
        <v>762</v>
      </c>
      <c r="J43" s="32"/>
      <c r="K43" s="32"/>
    </row>
    <row r="44" spans="1:12" x14ac:dyDescent="0.2">
      <c r="A44" s="37" t="s">
        <v>48</v>
      </c>
      <c r="B44" s="33">
        <v>363</v>
      </c>
      <c r="C44" s="33">
        <v>1239</v>
      </c>
      <c r="D44" s="33">
        <v>1602</v>
      </c>
      <c r="E44" s="33">
        <v>346</v>
      </c>
      <c r="F44" s="33">
        <v>1152</v>
      </c>
      <c r="G44" s="33">
        <v>59970</v>
      </c>
      <c r="H44" s="33">
        <v>654</v>
      </c>
      <c r="I44" s="34">
        <v>84</v>
      </c>
      <c r="J44" s="32"/>
      <c r="K44" s="32"/>
    </row>
    <row r="45" spans="1:12" x14ac:dyDescent="0.2">
      <c r="A45" s="42" t="s">
        <v>49</v>
      </c>
      <c r="B45" s="28"/>
      <c r="C45" s="28"/>
      <c r="D45" s="28"/>
      <c r="E45" s="28"/>
      <c r="F45" s="28"/>
      <c r="G45" s="28"/>
      <c r="H45" s="28"/>
      <c r="I45" s="29"/>
      <c r="J45" s="32"/>
      <c r="K45" s="32"/>
    </row>
    <row r="46" spans="1:12" x14ac:dyDescent="0.2">
      <c r="A46" s="42"/>
      <c r="B46" s="28"/>
      <c r="C46" s="28"/>
      <c r="D46" s="28"/>
      <c r="E46" s="28"/>
      <c r="F46" s="28"/>
      <c r="G46" s="28"/>
      <c r="H46" s="28"/>
      <c r="I46" s="29"/>
      <c r="J46" s="32"/>
      <c r="K46" s="32"/>
    </row>
    <row r="47" spans="1:12" x14ac:dyDescent="0.2">
      <c r="A47" s="43" t="s">
        <v>50</v>
      </c>
      <c r="B47" s="28">
        <v>1</v>
      </c>
      <c r="C47" s="28">
        <v>15</v>
      </c>
      <c r="D47" s="28">
        <v>16</v>
      </c>
      <c r="E47" s="28">
        <v>1</v>
      </c>
      <c r="F47" s="28">
        <v>12</v>
      </c>
      <c r="G47" s="28">
        <v>1000</v>
      </c>
      <c r="H47" s="28">
        <v>8</v>
      </c>
      <c r="I47" s="29">
        <v>2</v>
      </c>
      <c r="J47" s="32"/>
      <c r="K47" s="32"/>
      <c r="L47" s="41"/>
    </row>
    <row r="48" spans="1:12" x14ac:dyDescent="0.2">
      <c r="A48" s="27" t="s">
        <v>51</v>
      </c>
      <c r="B48" s="28">
        <v>2</v>
      </c>
      <c r="C48" s="28">
        <v>2570</v>
      </c>
      <c r="D48" s="28">
        <v>2572</v>
      </c>
      <c r="E48" s="28">
        <v>1</v>
      </c>
      <c r="F48" s="28">
        <v>2556</v>
      </c>
      <c r="G48" s="28">
        <v>3100</v>
      </c>
      <c r="H48" s="28">
        <v>14</v>
      </c>
      <c r="I48" s="29">
        <v>103</v>
      </c>
      <c r="J48" s="32"/>
      <c r="K48" s="32"/>
    </row>
    <row r="49" spans="1:9" ht="14.25" customHeight="1" x14ac:dyDescent="0.2">
      <c r="A49" s="45" t="s">
        <v>52</v>
      </c>
      <c r="B49" s="28">
        <v>18</v>
      </c>
      <c r="C49" s="28">
        <v>3704</v>
      </c>
      <c r="D49" s="28">
        <v>3722</v>
      </c>
      <c r="E49" s="28">
        <v>16</v>
      </c>
      <c r="F49" s="28">
        <v>2812</v>
      </c>
      <c r="G49" s="28">
        <v>2100</v>
      </c>
      <c r="H49" s="28">
        <v>0</v>
      </c>
      <c r="I49" s="29">
        <v>462</v>
      </c>
    </row>
    <row r="50" spans="1:9" x14ac:dyDescent="0.2">
      <c r="A50" s="37" t="s">
        <v>53</v>
      </c>
      <c r="B50" s="33">
        <v>8</v>
      </c>
      <c r="C50" s="33">
        <v>263</v>
      </c>
      <c r="D50" s="33">
        <v>271</v>
      </c>
      <c r="E50" s="33">
        <v>0</v>
      </c>
      <c r="F50" s="33">
        <v>258</v>
      </c>
      <c r="G50" s="33">
        <v>3907</v>
      </c>
      <c r="H50" s="33">
        <v>3</v>
      </c>
      <c r="I50" s="34">
        <v>3</v>
      </c>
    </row>
    <row r="51" spans="1:9" x14ac:dyDescent="0.2">
      <c r="A51" s="42" t="s">
        <v>54</v>
      </c>
      <c r="B51" s="28"/>
      <c r="C51" s="28"/>
      <c r="D51" s="28"/>
      <c r="E51" s="28"/>
      <c r="F51" s="28"/>
      <c r="G51" s="28"/>
      <c r="H51" s="28"/>
      <c r="I51" s="29"/>
    </row>
    <row r="52" spans="1:9" x14ac:dyDescent="0.2">
      <c r="A52" s="27"/>
      <c r="B52" s="28"/>
      <c r="C52" s="28"/>
      <c r="D52" s="28"/>
      <c r="E52" s="28"/>
      <c r="F52" s="28"/>
      <c r="G52" s="28"/>
      <c r="H52" s="28"/>
      <c r="I52" s="29"/>
    </row>
    <row r="53" spans="1:9" x14ac:dyDescent="0.2">
      <c r="A53" s="27" t="s">
        <v>55</v>
      </c>
      <c r="B53" s="28">
        <v>563642</v>
      </c>
      <c r="C53" s="28">
        <v>94126</v>
      </c>
      <c r="D53" s="28">
        <v>657768</v>
      </c>
      <c r="E53" s="28">
        <v>487125</v>
      </c>
      <c r="F53" s="28">
        <v>68436</v>
      </c>
      <c r="G53" s="28">
        <v>539583</v>
      </c>
      <c r="H53" s="28">
        <v>5141</v>
      </c>
      <c r="I53" s="29">
        <v>30228</v>
      </c>
    </row>
    <row r="54" spans="1:9" x14ac:dyDescent="0.2">
      <c r="A54" s="43" t="s">
        <v>56</v>
      </c>
      <c r="B54" s="28">
        <v>3758</v>
      </c>
      <c r="C54" s="28">
        <v>7239</v>
      </c>
      <c r="D54" s="28">
        <v>10997</v>
      </c>
      <c r="E54" s="28">
        <v>3149</v>
      </c>
      <c r="F54" s="28">
        <v>4744</v>
      </c>
      <c r="G54" s="28">
        <v>177766</v>
      </c>
      <c r="H54" s="28">
        <v>270</v>
      </c>
      <c r="I54" s="29">
        <v>875</v>
      </c>
    </row>
    <row r="55" spans="1:9" ht="16.5" customHeight="1" x14ac:dyDescent="0.2">
      <c r="A55" s="47" t="s">
        <v>57</v>
      </c>
      <c r="B55" s="28">
        <v>4981</v>
      </c>
      <c r="C55" s="28">
        <v>8524</v>
      </c>
      <c r="D55" s="28">
        <v>13505</v>
      </c>
      <c r="E55" s="28">
        <v>4701</v>
      </c>
      <c r="F55" s="28">
        <v>7970</v>
      </c>
      <c r="G55" s="28">
        <v>233471</v>
      </c>
      <c r="H55" s="28">
        <v>81</v>
      </c>
      <c r="I55" s="29">
        <v>780</v>
      </c>
    </row>
    <row r="56" spans="1:9" ht="16.5" customHeight="1" x14ac:dyDescent="0.2">
      <c r="A56" s="47" t="s">
        <v>58</v>
      </c>
      <c r="B56" s="28">
        <v>35758</v>
      </c>
      <c r="C56" s="28">
        <v>924</v>
      </c>
      <c r="D56" s="28">
        <v>36682</v>
      </c>
      <c r="E56" s="28">
        <v>34732</v>
      </c>
      <c r="F56" s="28">
        <v>805</v>
      </c>
      <c r="G56" s="28">
        <v>3094395</v>
      </c>
      <c r="H56" s="28">
        <v>335</v>
      </c>
      <c r="I56" s="29">
        <v>288</v>
      </c>
    </row>
    <row r="57" spans="1:9" ht="16.5" customHeight="1" x14ac:dyDescent="0.2">
      <c r="A57" s="47" t="s">
        <v>59</v>
      </c>
      <c r="B57" s="28">
        <v>20167</v>
      </c>
      <c r="C57" s="28">
        <v>9068</v>
      </c>
      <c r="D57" s="28">
        <v>29235</v>
      </c>
      <c r="E57" s="28">
        <v>7224</v>
      </c>
      <c r="F57" s="28">
        <v>2706</v>
      </c>
      <c r="G57" s="28">
        <v>340</v>
      </c>
      <c r="H57" s="28">
        <v>283</v>
      </c>
      <c r="I57" s="29">
        <v>8566</v>
      </c>
    </row>
    <row r="58" spans="1:9" ht="16.5" customHeight="1" x14ac:dyDescent="0.2">
      <c r="A58" s="47" t="s">
        <v>60</v>
      </c>
      <c r="B58" s="28">
        <v>158</v>
      </c>
      <c r="C58" s="28">
        <v>0</v>
      </c>
      <c r="D58" s="28">
        <v>158</v>
      </c>
      <c r="E58" s="28">
        <v>158</v>
      </c>
      <c r="F58" s="28">
        <v>0</v>
      </c>
      <c r="G58" s="28">
        <v>290</v>
      </c>
      <c r="H58" s="28">
        <v>0</v>
      </c>
      <c r="I58" s="29">
        <v>7</v>
      </c>
    </row>
    <row r="59" spans="1:9" ht="18" customHeight="1" x14ac:dyDescent="0.2">
      <c r="A59" s="47"/>
      <c r="B59" s="28"/>
      <c r="C59" s="28"/>
      <c r="D59" s="28"/>
      <c r="E59" s="28"/>
      <c r="F59" s="28"/>
      <c r="G59" s="28"/>
      <c r="H59" s="28"/>
      <c r="I59" s="29"/>
    </row>
    <row r="60" spans="1:9" s="12" customFormat="1" ht="30" customHeight="1" thickBot="1" x14ac:dyDescent="0.25">
      <c r="A60" s="48" t="s">
        <v>61</v>
      </c>
      <c r="B60" s="49">
        <v>676344</v>
      </c>
      <c r="C60" s="49">
        <v>348097</v>
      </c>
      <c r="D60" s="49">
        <v>1024441</v>
      </c>
      <c r="E60" s="49">
        <v>577766</v>
      </c>
      <c r="F60" s="49">
        <v>287558</v>
      </c>
      <c r="G60" s="49">
        <v>8122727</v>
      </c>
      <c r="H60" s="49">
        <v>20338</v>
      </c>
      <c r="I60" s="50">
        <v>50304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7.9.1</vt:lpstr>
      <vt:lpstr>'7.9.1'!Área_de_impresión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2020-10-14T16:01:10Z</dcterms:created>
  <dcterms:modified xsi:type="dcterms:W3CDTF">2020-10-14T16:01:11Z</dcterms:modified>
</cp:coreProperties>
</file>