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6.9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'7.6.9.2'!$A$1:$F$75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<sst xmlns="http://schemas.openxmlformats.org/spreadsheetml/2006/main" count="14" uniqueCount="10">
  <si>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</si>
  <si>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7.6.9.2. HORTALIZAS DE HOJA O TALLO-LECHUGA: </t>
  </si>
  <si>
    <t>Serie histórica de superficie y producción según clases</t>
  </si>
  <si>
    <t>Lechuga romana</t>
  </si>
  <si>
    <t>Lechuga acogollada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</si>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</sst>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_;\–#,##0.0__;0.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29">
    <xf numFmtId="164" fontId="0" fillId="0" borderId="0" xfId="0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5" fillId="0" borderId="0" xfId="0" applyFont="1" applyFill="1"/>
    <xf numFmtId="164" fontId="6" fillId="0" borderId="1" xfId="0" applyFont="1" applyFill="1" applyBorder="1" applyAlignment="1">
      <alignment horizontal="centerContinuous"/>
    </xf>
    <xf numFmtId="164" fontId="5" fillId="0" borderId="1" xfId="0" applyFont="1" applyFill="1" applyBorder="1" applyAlignment="1">
      <alignment horizontal="centerContinuous"/>
    </xf>
    <xf numFmtId="164" fontId="5" fillId="0" borderId="1" xfId="0" applyFont="1" applyFill="1" applyBorder="1"/>
    <xf numFmtId="164" fontId="5" fillId="2" borderId="2" xfId="0" applyFont="1" applyFill="1" applyBorder="1" applyAlignment="1">
      <alignment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5" fillId="0" borderId="0" xfId="0" applyFont="1" applyFill="1" applyAlignment="1">
      <alignment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10" xfId="0" quotePrefix="1" applyFont="1" applyFill="1" applyBorder="1" applyAlignment="1">
      <alignment horizontal="center" vertical="center"/>
    </xf>
    <xf numFmtId="164" fontId="5" fillId="2" borderId="11" xfId="0" quotePrefix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left"/>
    </xf>
    <xf numFmtId="166" fontId="5" fillId="3" borderId="12" xfId="0" applyNumberFormat="1" applyFont="1" applyFill="1" applyBorder="1" applyAlignment="1" applyProtection="1">
      <alignment horizontal="right"/>
    </xf>
    <xf numFmtId="166" fontId="5" fillId="3" borderId="13" xfId="0" applyNumberFormat="1" applyFont="1" applyFill="1" applyBorder="1" applyAlignment="1" applyProtection="1">
      <alignment horizontal="right"/>
    </xf>
    <xf numFmtId="165" fontId="5" fillId="3" borderId="9" xfId="0" applyNumberFormat="1" applyFont="1" applyFill="1" applyBorder="1" applyAlignment="1">
      <alignment horizontal="left"/>
    </xf>
    <xf numFmtId="166" fontId="5" fillId="3" borderId="10" xfId="0" applyNumberFormat="1" applyFont="1" applyFill="1" applyBorder="1" applyAlignment="1" applyProtection="1">
      <alignment horizontal="right"/>
    </xf>
    <xf numFmtId="166" fontId="5" fillId="3" borderId="11" xfId="0" applyNumberFormat="1" applyFont="1" applyFill="1" applyBorder="1" applyAlignment="1" applyProtection="1">
      <alignment horizontal="right"/>
    </xf>
    <xf numFmtId="164" fontId="5" fillId="0" borderId="0" xfId="0" applyFont="1" applyFill="1" applyBorder="1"/>
    <xf numFmtId="164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lechuga según clases
(miles de hectáreas)</a:t>
            </a:r>
          </a:p>
        </c:rich>
      </c:tx>
      <c:layout>
        <c:manualLayout>
          <c:xMode val="edge"/>
          <c:yMode val="edge"/>
          <c:x val="0.23584708931419457"/>
          <c:y val="5.24283464566929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475298126065245E-2"/>
          <c:y val="0.31058823529412738"/>
          <c:w val="0.87563884156729765"/>
          <c:h val="0.60470588235294165"/>
        </c:manualLayout>
      </c:layout>
      <c:lineChart>
        <c:grouping val="standard"/>
        <c:varyColors val="0"/>
        <c:ser>
          <c:idx val="2"/>
          <c:order val="0"/>
          <c:tx>
            <c:v>Romana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'7.6.9.2'!$A$9:$A$19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'7.6.9.2'!$B$9:$B$19</c:f>
              <c:numCache>
                <c:formatCode>#.##00__;\–#.##00__;#,#00__;@__</c:formatCode>
                <c:ptCount val="11"/>
                <c:pt idx="0">
                  <c:v>8.7989999999999995</c:v>
                </c:pt>
                <c:pt idx="1">
                  <c:v>9.0449999999999999</c:v>
                </c:pt>
                <c:pt idx="2">
                  <c:v>7.7069999999999999</c:v>
                </c:pt>
                <c:pt idx="3">
                  <c:v>8.6050000000000004</c:v>
                </c:pt>
                <c:pt idx="4">
                  <c:v>8.4969999999999999</c:v>
                </c:pt>
                <c:pt idx="5">
                  <c:v>8.23</c:v>
                </c:pt>
                <c:pt idx="6">
                  <c:v>8.0410000000000004</c:v>
                </c:pt>
                <c:pt idx="7">
                  <c:v>8.0630000000000006</c:v>
                </c:pt>
                <c:pt idx="8">
                  <c:v>8.1449999999999996</c:v>
                </c:pt>
                <c:pt idx="9">
                  <c:v>7.9720000000000004</c:v>
                </c:pt>
                <c:pt idx="10">
                  <c:v>8.1660000000000004</c:v>
                </c:pt>
              </c:numCache>
            </c:numRef>
          </c:val>
          <c:smooth val="0"/>
        </c:ser>
        <c:ser>
          <c:idx val="3"/>
          <c:order val="1"/>
          <c:tx>
            <c:v>Acogollada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'7.6.9.2'!$A$9:$A$19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'7.6.9.2'!$D$9:$D$19</c:f>
              <c:numCache>
                <c:formatCode>#.##00__;\–#.##00__;#,#00__;@__</c:formatCode>
                <c:ptCount val="11"/>
                <c:pt idx="0">
                  <c:v>24.061</c:v>
                </c:pt>
                <c:pt idx="1">
                  <c:v>23.512</c:v>
                </c:pt>
                <c:pt idx="2">
                  <c:v>23.548999999999999</c:v>
                </c:pt>
                <c:pt idx="3">
                  <c:v>24.015000000000001</c:v>
                </c:pt>
                <c:pt idx="4">
                  <c:v>24.699000000000002</c:v>
                </c:pt>
                <c:pt idx="5">
                  <c:v>25.437999999999999</c:v>
                </c:pt>
                <c:pt idx="6">
                  <c:v>25.882999999999999</c:v>
                </c:pt>
                <c:pt idx="7">
                  <c:v>26.251000000000001</c:v>
                </c:pt>
                <c:pt idx="8">
                  <c:v>27.501000000000001</c:v>
                </c:pt>
                <c:pt idx="9">
                  <c:v>26.536000000000001</c:v>
                </c:pt>
                <c:pt idx="10">
                  <c:v>25.507999999999999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7815232"/>
        <c:axId val="1827813056"/>
      </c:lineChart>
      <c:catAx>
        <c:axId val="18278152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8130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5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900943646996278"/>
          <c:y val="0.18696838279830405"/>
          <c:w val="0.33390119250426692"/>
          <c:h val="5.88235294117646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lechugas según tipo (miles de toneladas)</a:t>
            </a:r>
          </a:p>
        </c:rich>
      </c:tx>
      <c:layout>
        <c:manualLayout>
          <c:xMode val="edge"/>
          <c:yMode val="edge"/>
          <c:x val="0.14774966772993089"/>
          <c:y val="4.039393583264778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206969126288766E-2"/>
          <c:y val="0.27853943381544732"/>
          <c:w val="0.87241452755802762"/>
          <c:h val="0.63927083170759691"/>
        </c:manualLayout>
      </c:layout>
      <c:lineChart>
        <c:grouping val="standard"/>
        <c:varyColors val="0"/>
        <c:ser>
          <c:idx val="0"/>
          <c:order val="0"/>
          <c:tx>
            <c:v>Romana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'7.6.9.2'!$A$9:$A$19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'7.6.9.2'!$C$9:$C$19</c:f>
              <c:numCache>
                <c:formatCode>#.##00__;\–#.##00__;#,#00__;@__</c:formatCode>
                <c:ptCount val="11"/>
                <c:pt idx="0">
                  <c:v>270.572</c:v>
                </c:pt>
                <c:pt idx="1">
                  <c:v>267.56200000000001</c:v>
                </c:pt>
                <c:pt idx="2">
                  <c:v>225.82900000000001</c:v>
                </c:pt>
                <c:pt idx="3">
                  <c:v>244.577</c:v>
                </c:pt>
                <c:pt idx="4">
                  <c:v>248.374</c:v>
                </c:pt>
                <c:pt idx="5">
                  <c:v>228.928</c:v>
                </c:pt>
                <c:pt idx="6">
                  <c:v>195.06800000000001</c:v>
                </c:pt>
                <c:pt idx="7">
                  <c:v>219.245</c:v>
                </c:pt>
                <c:pt idx="8">
                  <c:v>217.42699999999999</c:v>
                </c:pt>
                <c:pt idx="9">
                  <c:v>219.31700000000001</c:v>
                </c:pt>
                <c:pt idx="10">
                  <c:v>230.50800000000001</c:v>
                </c:pt>
              </c:numCache>
            </c:numRef>
          </c:val>
          <c:smooth val="0"/>
        </c:ser>
        <c:ser>
          <c:idx val="3"/>
          <c:order val="1"/>
          <c:tx>
            <c:v>Acogollada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'7.6.9.2'!$A$9:$A$19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'7.6.9.2'!$E$9:$E$19</c:f>
              <c:numCache>
                <c:formatCode>#.##00__;\–#.##00__;#,#00__;@__</c:formatCode>
                <c:ptCount val="11"/>
                <c:pt idx="0">
                  <c:v>618.66099999999994</c:v>
                </c:pt>
                <c:pt idx="1">
                  <c:v>585.42600000000004</c:v>
                </c:pt>
                <c:pt idx="2">
                  <c:v>583.56100000000004</c:v>
                </c:pt>
                <c:pt idx="3">
                  <c:v>623.85900000000004</c:v>
                </c:pt>
                <c:pt idx="4">
                  <c:v>628.55200000000002</c:v>
                </c:pt>
                <c:pt idx="5">
                  <c:v>675.35500000000002</c:v>
                </c:pt>
                <c:pt idx="6">
                  <c:v>709.73400000000004</c:v>
                </c:pt>
                <c:pt idx="7">
                  <c:v>708.13300000000004</c:v>
                </c:pt>
                <c:pt idx="8">
                  <c:v>712.51700000000005</c:v>
                </c:pt>
                <c:pt idx="9">
                  <c:v>756.79499999999996</c:v>
                </c:pt>
                <c:pt idx="10">
                  <c:v>704.16200000000003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7811424"/>
        <c:axId val="1827812512"/>
      </c:lineChart>
      <c:catAx>
        <c:axId val="18278114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8125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1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310207336523128"/>
          <c:y val="0.14770713362322246"/>
          <c:w val="0.3379313965064713"/>
          <c:h val="5.70778652668416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117473</xdr:colOff>
      <xdr:row>21</xdr:row>
      <xdr:rowOff>79375</xdr:rowOff>
    </xdr:from>
    <xdr:to>
      <xdr:col>4</xdr:col>
      <xdr:colOff>1481973</xdr:colOff>
      <xdr:row>46</xdr:row>
      <xdr:rowOff>79375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117473</xdr:colOff>
      <xdr:row>48</xdr:row>
      <xdr:rowOff>104775</xdr:rowOff>
    </xdr:from>
    <xdr:to>
      <xdr:col>4</xdr:col>
      <xdr:colOff>1481973</xdr:colOff>
      <xdr:row>74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>
        <row r="9">
          <cell r="A9">
            <v>2008</v>
          </cell>
          <cell r="B9">
            <v>8.7989999999999995</v>
          </cell>
          <cell r="C9">
            <v>270.572</v>
          </cell>
          <cell r="D9">
            <v>24.061</v>
          </cell>
          <cell r="E9">
            <v>618.66099999999994</v>
          </cell>
        </row>
        <row r="10">
          <cell r="A10">
            <v>2009</v>
          </cell>
          <cell r="B10">
            <v>9.0449999999999999</v>
          </cell>
          <cell r="C10">
            <v>267.56200000000001</v>
          </cell>
          <cell r="D10">
            <v>23.512</v>
          </cell>
          <cell r="E10">
            <v>585.42600000000004</v>
          </cell>
        </row>
        <row r="11">
          <cell r="A11">
            <v>2010</v>
          </cell>
          <cell r="B11">
            <v>7.7069999999999999</v>
          </cell>
          <cell r="C11">
            <v>225.82900000000001</v>
          </cell>
          <cell r="D11">
            <v>23.548999999999999</v>
          </cell>
          <cell r="E11">
            <v>583.56100000000004</v>
          </cell>
        </row>
        <row r="12">
          <cell r="A12">
            <v>2011</v>
          </cell>
          <cell r="B12">
            <v>8.6050000000000004</v>
          </cell>
          <cell r="C12">
            <v>244.577</v>
          </cell>
          <cell r="D12">
            <v>24.015000000000001</v>
          </cell>
          <cell r="E12">
            <v>623.85900000000004</v>
          </cell>
        </row>
        <row r="13">
          <cell r="A13">
            <v>2012</v>
          </cell>
          <cell r="B13">
            <v>8.4969999999999999</v>
          </cell>
          <cell r="C13">
            <v>248.374</v>
          </cell>
          <cell r="D13">
            <v>24.699000000000002</v>
          </cell>
          <cell r="E13">
            <v>628.55200000000002</v>
          </cell>
        </row>
        <row r="14">
          <cell r="A14">
            <v>2013</v>
          </cell>
          <cell r="B14">
            <v>8.23</v>
          </cell>
          <cell r="C14">
            <v>228.928</v>
          </cell>
          <cell r="D14">
            <v>25.437999999999999</v>
          </cell>
          <cell r="E14">
            <v>675.35500000000002</v>
          </cell>
        </row>
        <row r="15">
          <cell r="A15">
            <v>2014</v>
          </cell>
          <cell r="B15">
            <v>8.0410000000000004</v>
          </cell>
          <cell r="C15">
            <v>195.06800000000001</v>
          </cell>
          <cell r="D15">
            <v>25.882999999999999</v>
          </cell>
          <cell r="E15">
            <v>709.73400000000004</v>
          </cell>
        </row>
        <row r="16">
          <cell r="A16">
            <v>2015</v>
          </cell>
          <cell r="B16">
            <v>8.0630000000000006</v>
          </cell>
          <cell r="C16">
            <v>219.245</v>
          </cell>
          <cell r="D16">
            <v>26.251000000000001</v>
          </cell>
          <cell r="E16">
            <v>708.13300000000004</v>
          </cell>
        </row>
        <row r="17">
          <cell r="A17">
            <v>2016</v>
          </cell>
          <cell r="B17">
            <v>8.1449999999999996</v>
          </cell>
          <cell r="C17">
            <v>217.42699999999999</v>
          </cell>
          <cell r="D17">
            <v>27.501000000000001</v>
          </cell>
          <cell r="E17">
            <v>712.51700000000005</v>
          </cell>
        </row>
        <row r="18">
          <cell r="A18">
            <v>2017</v>
          </cell>
          <cell r="B18">
            <v>7.9720000000000004</v>
          </cell>
          <cell r="C18">
            <v>219.31700000000001</v>
          </cell>
          <cell r="D18">
            <v>26.536000000000001</v>
          </cell>
          <cell r="E18">
            <v>756.79499999999996</v>
          </cell>
        </row>
        <row r="19">
          <cell r="A19">
            <v>2018</v>
          </cell>
          <cell r="B19">
            <v>8.1660000000000004</v>
          </cell>
          <cell r="C19">
            <v>230.50800000000001</v>
          </cell>
          <cell r="D19">
            <v>25.507999999999999</v>
          </cell>
          <cell r="E19">
            <v>704.16200000000003</v>
          </cell>
        </row>
      </sheetData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tabSelected="1" view="pageBreakPreview" topLeftCell="A13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20.28515625" style="6" customWidth="1"/>
    <col min="2" max="5" width="24" style="6" customWidth="1"/>
    <col min="6" max="6" width="12.5703125" style="6" customWidth="1"/>
    <col min="7" max="7" width="14.7109375" style="6" customWidth="1"/>
    <col min="8" max="9" width="11.42578125" style="6"/>
    <col min="10" max="10" width="11.140625" style="6" customWidth="1"/>
    <col min="11" max="18" width="12" style="6" customWidth="1"/>
    <col min="19" max="16384" width="11.42578125" style="6"/>
  </cols>
  <sheetData>
    <row r="1" spans="1:7" s="3" customFormat="1" ht="18" x14ac:dyDescent="0.25">
      <c r="A1" s="1" t="s">
        <v>0</v>
      </c>
      <c r="B1" s="1"/>
      <c r="C1" s="1"/>
      <c r="D1" s="1"/>
      <c r="E1" s="1"/>
      <c r="F1" s="2"/>
      <c r="G1" s="2"/>
    </row>
    <row r="2" spans="1:7" s="4" customFormat="1" ht="12.75" customHeight="1" x14ac:dyDescent="0.2"/>
    <row r="3" spans="1:7" ht="15" x14ac:dyDescent="0.25">
      <c r="A3" s="5" t="s">
        <v>1</v>
      </c>
      <c r="B3" s="5"/>
      <c r="C3" s="5"/>
      <c r="D3" s="5"/>
      <c r="E3" s="5"/>
    </row>
    <row r="4" spans="1:7" ht="15" x14ac:dyDescent="0.25">
      <c r="A4" s="5" t="s">
        <v>2</v>
      </c>
      <c r="B4" s="5"/>
      <c r="C4" s="5"/>
      <c r="D4" s="5"/>
      <c r="E4" s="5"/>
    </row>
    <row r="5" spans="1:7" ht="13.5" thickBot="1" x14ac:dyDescent="0.25">
      <c r="A5" s="7"/>
      <c r="B5" s="8"/>
      <c r="C5" s="8"/>
      <c r="D5" s="8"/>
      <c r="E5" s="9"/>
    </row>
    <row r="6" spans="1:7" s="14" customFormat="1" ht="25.5" customHeight="1" x14ac:dyDescent="0.2">
      <c r="A6" s="10"/>
      <c r="B6" s="11" t="s">
        <v>3</v>
      </c>
      <c r="C6" s="12"/>
      <c r="D6" s="11" t="s">
        <v>4</v>
      </c>
      <c r="E6" s="13"/>
    </row>
    <row r="7" spans="1:7" s="14" customFormat="1" ht="25.5" customHeight="1" x14ac:dyDescent="0.2">
      <c r="A7" s="15" t="s">
        <v>5</v>
      </c>
      <c r="B7" s="16" t="s">
        <v>6</v>
      </c>
      <c r="C7" s="16" t="s">
        <v>7</v>
      </c>
      <c r="D7" s="16" t="s">
        <v>6</v>
      </c>
      <c r="E7" s="17" t="s">
        <v>7</v>
      </c>
    </row>
    <row r="8" spans="1:7" s="14" customFormat="1" ht="25.5" customHeight="1" thickBot="1" x14ac:dyDescent="0.25">
      <c r="A8" s="18"/>
      <c r="B8" s="19" t="s">
        <v>8</v>
      </c>
      <c r="C8" s="19" t="s">
        <v>9</v>
      </c>
      <c r="D8" s="19" t="s">
        <v>8</v>
      </c>
      <c r="E8" s="20" t="s">
        <v>9</v>
      </c>
    </row>
    <row r="9" spans="1:7" x14ac:dyDescent="0.2">
      <c r="A9" s="21">
        <v>2008</v>
      </c>
      <c r="B9" s="22">
        <v>8.7989999999999995</v>
      </c>
      <c r="C9" s="22">
        <v>270.572</v>
      </c>
      <c r="D9" s="22">
        <v>24.061</v>
      </c>
      <c r="E9" s="23">
        <v>618.66099999999994</v>
      </c>
    </row>
    <row r="10" spans="1:7" x14ac:dyDescent="0.2">
      <c r="A10" s="21">
        <v>2009</v>
      </c>
      <c r="B10" s="22">
        <v>9.0449999999999999</v>
      </c>
      <c r="C10" s="22">
        <v>267.56200000000001</v>
      </c>
      <c r="D10" s="22">
        <v>23.512</v>
      </c>
      <c r="E10" s="23">
        <v>585.42600000000004</v>
      </c>
    </row>
    <row r="11" spans="1:7" x14ac:dyDescent="0.2">
      <c r="A11" s="21">
        <v>2010</v>
      </c>
      <c r="B11" s="22">
        <v>7.7069999999999999</v>
      </c>
      <c r="C11" s="22">
        <v>225.82900000000001</v>
      </c>
      <c r="D11" s="22">
        <v>23.548999999999999</v>
      </c>
      <c r="E11" s="23">
        <v>583.56100000000004</v>
      </c>
    </row>
    <row r="12" spans="1:7" x14ac:dyDescent="0.2">
      <c r="A12" s="21">
        <v>2011</v>
      </c>
      <c r="B12" s="22">
        <v>8.6050000000000004</v>
      </c>
      <c r="C12" s="22">
        <v>244.577</v>
      </c>
      <c r="D12" s="22">
        <v>24.015000000000001</v>
      </c>
      <c r="E12" s="23">
        <v>623.85900000000004</v>
      </c>
    </row>
    <row r="13" spans="1:7" x14ac:dyDescent="0.2">
      <c r="A13" s="21">
        <v>2012</v>
      </c>
      <c r="B13" s="22">
        <v>8.4969999999999999</v>
      </c>
      <c r="C13" s="22">
        <v>248.374</v>
      </c>
      <c r="D13" s="22">
        <v>24.699000000000002</v>
      </c>
      <c r="E13" s="23">
        <v>628.55200000000002</v>
      </c>
    </row>
    <row r="14" spans="1:7" x14ac:dyDescent="0.2">
      <c r="A14" s="21">
        <v>2013</v>
      </c>
      <c r="B14" s="22">
        <v>8.23</v>
      </c>
      <c r="C14" s="22">
        <v>228.928</v>
      </c>
      <c r="D14" s="22">
        <v>25.437999999999999</v>
      </c>
      <c r="E14" s="23">
        <v>675.35500000000002</v>
      </c>
    </row>
    <row r="15" spans="1:7" x14ac:dyDescent="0.2">
      <c r="A15" s="21">
        <v>2014</v>
      </c>
      <c r="B15" s="22">
        <v>8.0410000000000004</v>
      </c>
      <c r="C15" s="22">
        <v>195.06800000000001</v>
      </c>
      <c r="D15" s="22">
        <v>25.882999999999999</v>
      </c>
      <c r="E15" s="23">
        <v>709.73400000000004</v>
      </c>
    </row>
    <row r="16" spans="1:7" x14ac:dyDescent="0.2">
      <c r="A16" s="21">
        <v>2015</v>
      </c>
      <c r="B16" s="22">
        <v>8.0630000000000006</v>
      </c>
      <c r="C16" s="22">
        <v>219.245</v>
      </c>
      <c r="D16" s="22">
        <v>26.251000000000001</v>
      </c>
      <c r="E16" s="23">
        <v>708.13300000000004</v>
      </c>
    </row>
    <row r="17" spans="1:6" x14ac:dyDescent="0.2">
      <c r="A17" s="21">
        <v>2016</v>
      </c>
      <c r="B17" s="22">
        <v>8.1449999999999996</v>
      </c>
      <c r="C17" s="22">
        <v>217.42699999999999</v>
      </c>
      <c r="D17" s="22">
        <v>27.501000000000001</v>
      </c>
      <c r="E17" s="23">
        <v>712.51700000000005</v>
      </c>
    </row>
    <row r="18" spans="1:6" x14ac:dyDescent="0.2">
      <c r="A18" s="21">
        <v>2017</v>
      </c>
      <c r="B18" s="22">
        <v>7.9720000000000004</v>
      </c>
      <c r="C18" s="22">
        <v>219.31700000000001</v>
      </c>
      <c r="D18" s="22">
        <v>26.536000000000001</v>
      </c>
      <c r="E18" s="23">
        <v>756.79499999999996</v>
      </c>
    </row>
    <row r="19" spans="1:6" ht="13.5" thickBot="1" x14ac:dyDescent="0.25">
      <c r="A19" s="24">
        <v>2018</v>
      </c>
      <c r="B19" s="25">
        <v>8.1660000000000004</v>
      </c>
      <c r="C19" s="25">
        <v>230.50800000000001</v>
      </c>
      <c r="D19" s="25">
        <v>25.507999999999999</v>
      </c>
      <c r="E19" s="26">
        <v>704.16200000000003</v>
      </c>
      <c r="F19" s="27"/>
    </row>
    <row r="20" spans="1:6" x14ac:dyDescent="0.2">
      <c r="A20" s="28"/>
    </row>
  </sheetData>
  <mergeCells count="5">
    <mergeCell ref="A1:E1"/>
    <mergeCell ref="A3:E3"/>
    <mergeCell ref="A4:E4"/>
    <mergeCell ref="B6:C6"/>
    <mergeCell ref="D6:E6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7.6.9.2</vt:lpstr>
      <vt:lpstr>'7.6.9.2'!Área_de_impresión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2020-10-14T15:58:32Z</dcterms:created>
  <dcterms:modified xsi:type="dcterms:W3CDTF">2020-10-14T15:58:33Z</dcterms:modified>
</cp:coreProperties>
</file>