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2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'7.2.3.1'!$A$1:$G$99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<sst xmlns="http://schemas.openxmlformats.org/spreadsheetml/2006/main" count="17" uniqueCount="17">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</sst>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Fill="1" applyBorder="1" applyAlignment="1">
      <alignment horizontal="right" indent="1"/>
    </xf>
    <xf numFmtId="166" fontId="0" fillId="0" borderId="6" xfId="0" applyNumberFormat="1" applyFill="1" applyBorder="1" applyAlignment="1" applyProtection="1">
      <alignment horizontal="right" indent="1"/>
    </xf>
    <xf numFmtId="166" fontId="0" fillId="0" borderId="7" xfId="0" applyNumberFormat="1" applyFill="1" applyBorder="1" applyAlignment="1">
      <alignment horizontal="right" indent="1"/>
    </xf>
    <xf numFmtId="166" fontId="6" fillId="0" borderId="6" xfId="0" applyNumberFormat="1" applyFont="1" applyFill="1" applyBorder="1" applyAlignment="1">
      <alignment horizontal="right" indent="1"/>
    </xf>
    <xf numFmtId="166" fontId="0" fillId="0" borderId="10" xfId="0" applyNumberFormat="1" applyFill="1" applyBorder="1" applyAlignment="1">
      <alignment horizontal="right" indent="1"/>
    </xf>
    <xf numFmtId="164" fontId="6" fillId="2" borderId="11" xfId="0" applyFont="1" applyFill="1" applyBorder="1"/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secas (miles de hectáreas)</a:t>
            </a:r>
          </a:p>
        </c:rich>
      </c:tx>
      <c:layout>
        <c:manualLayout>
          <c:xMode val="edge"/>
          <c:yMode val="edge"/>
          <c:x val="0.2263573919107392"/>
          <c:y val="6.49038461538465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346153846153846"/>
          <c:w val="0.89163356753896539"/>
          <c:h val="0.750000000000010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'7.2.3.1'!$B$10:$B$20</c:f>
              <c:numCache>
                <c:formatCode>#.##00_);\(#.##00\)</c:formatCode>
                <c:ptCount val="11"/>
                <c:pt idx="0">
                  <c:v>21.228000000000002</c:v>
                </c:pt>
                <c:pt idx="1">
                  <c:v>18.704000000000001</c:v>
                </c:pt>
                <c:pt idx="2">
                  <c:v>24.675000000000001</c:v>
                </c:pt>
                <c:pt idx="3">
                  <c:v>27.957000000000001</c:v>
                </c:pt>
                <c:pt idx="4">
                  <c:v>24.564</c:v>
                </c:pt>
                <c:pt idx="5">
                  <c:v>17.542000000000002</c:v>
                </c:pt>
                <c:pt idx="6">
                  <c:v>23.164999999999999</c:v>
                </c:pt>
                <c:pt idx="7">
                  <c:v>50.072000000000003</c:v>
                </c:pt>
                <c:pt idx="8">
                  <c:v>47.109000000000002</c:v>
                </c:pt>
                <c:pt idx="9">
                  <c:v>36.573999999999998</c:v>
                </c:pt>
                <c:pt idx="10">
                  <c:v>23.234000000000002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8496"/>
        <c:axId val="1827811424"/>
      </c:lineChart>
      <c:catAx>
        <c:axId val="1827818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142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8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secas (miles toneladas)</a:t>
            </a:r>
          </a:p>
        </c:rich>
      </c:tx>
      <c:layout>
        <c:manualLayout>
          <c:xMode val="edge"/>
          <c:yMode val="edge"/>
          <c:x val="0.23198117154811712"/>
          <c:y val="5.3864168618266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0685403117294E-2"/>
          <c:y val="0.16393461369133044"/>
          <c:w val="0.88889007963885891"/>
          <c:h val="0.7517572999273867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'7.2.3.1'!$D$10:$D$20</c:f>
              <c:numCache>
                <c:formatCode>#.##00_);\(#.##00\)</c:formatCode>
                <c:ptCount val="11"/>
                <c:pt idx="0">
                  <c:v>27.475000000000001</c:v>
                </c:pt>
                <c:pt idx="1">
                  <c:v>27.866</c:v>
                </c:pt>
                <c:pt idx="2">
                  <c:v>36.305</c:v>
                </c:pt>
                <c:pt idx="3">
                  <c:v>42.881999999999998</c:v>
                </c:pt>
                <c:pt idx="4">
                  <c:v>25.888000000000002</c:v>
                </c:pt>
                <c:pt idx="5">
                  <c:v>27.759</c:v>
                </c:pt>
                <c:pt idx="6">
                  <c:v>38.941000000000003</c:v>
                </c:pt>
                <c:pt idx="7">
                  <c:v>65.531999999999996</c:v>
                </c:pt>
                <c:pt idx="8">
                  <c:v>53.625</c:v>
                </c:pt>
                <c:pt idx="9">
                  <c:v>48.468000000000004</c:v>
                </c:pt>
                <c:pt idx="10">
                  <c:v>34.75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5232"/>
        <c:axId val="1827813600"/>
      </c:lineChart>
      <c:catAx>
        <c:axId val="1827815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360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5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secas (miles de euros)</a:t>
            </a:r>
          </a:p>
        </c:rich>
      </c:tx>
      <c:layout>
        <c:manualLayout>
          <c:xMode val="edge"/>
          <c:yMode val="edge"/>
          <c:x val="0.26598953974895395"/>
          <c:y val="6.54205607476635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163356753898068E-2"/>
          <c:y val="0.16121495327102844"/>
          <c:w val="0.87242915223814765"/>
          <c:h val="0.754672897196261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'7.2.3.1'!$F$10:$F$20</c:f>
              <c:numCache>
                <c:formatCode>#.##00_);\(#.##00\)</c:formatCode>
                <c:ptCount val="11"/>
                <c:pt idx="0">
                  <c:v>8432.0774999999994</c:v>
                </c:pt>
                <c:pt idx="1">
                  <c:v>9059.2366000000002</c:v>
                </c:pt>
                <c:pt idx="2">
                  <c:v>6730.9470000000001</c:v>
                </c:pt>
                <c:pt idx="3">
                  <c:v>11007.809400000002</c:v>
                </c:pt>
                <c:pt idx="4">
                  <c:v>8020.1024000000007</c:v>
                </c:pt>
                <c:pt idx="5">
                  <c:v>8422.0806000000011</c:v>
                </c:pt>
                <c:pt idx="6">
                  <c:v>9715.7795000000006</c:v>
                </c:pt>
                <c:pt idx="7">
                  <c:v>14725</c:v>
                </c:pt>
                <c:pt idx="8">
                  <c:v>11148.6</c:v>
                </c:pt>
                <c:pt idx="9">
                  <c:v>10333.377600000002</c:v>
                </c:pt>
                <c:pt idx="10">
                  <c:v>7717.9750000000004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4688"/>
        <c:axId val="1827817408"/>
      </c:lineChart>
      <c:catAx>
        <c:axId val="1827814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7408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4688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21</xdr:row>
      <xdr:rowOff>66675</xdr:rowOff>
    </xdr:from>
    <xdr:to>
      <xdr:col>5</xdr:col>
      <xdr:colOff>1279275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46</xdr:row>
      <xdr:rowOff>142875</xdr:rowOff>
    </xdr:from>
    <xdr:to>
      <xdr:col>5</xdr:col>
      <xdr:colOff>1279275</xdr:colOff>
      <xdr:row>72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73</xdr:row>
      <xdr:rowOff>47625</xdr:rowOff>
    </xdr:from>
    <xdr:to>
      <xdr:col>5</xdr:col>
      <xdr:colOff>1279275</xdr:colOff>
      <xdr:row>98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A10">
            <v>2009</v>
          </cell>
          <cell r="B10">
            <v>21.228000000000002</v>
          </cell>
          <cell r="D10">
            <v>27.475000000000001</v>
          </cell>
          <cell r="F10">
            <v>8432.0774999999994</v>
          </cell>
        </row>
        <row r="11">
          <cell r="A11">
            <v>2009</v>
          </cell>
          <cell r="B11">
            <v>18.704000000000001</v>
          </cell>
          <cell r="D11">
            <v>27.866</v>
          </cell>
          <cell r="F11">
            <v>9059.2366000000002</v>
          </cell>
        </row>
        <row r="12">
          <cell r="A12">
            <v>2010</v>
          </cell>
          <cell r="B12">
            <v>24.675000000000001</v>
          </cell>
          <cell r="D12">
            <v>36.305</v>
          </cell>
          <cell r="F12">
            <v>6730.9470000000001</v>
          </cell>
        </row>
        <row r="13">
          <cell r="A13">
            <v>2011</v>
          </cell>
          <cell r="B13">
            <v>27.957000000000001</v>
          </cell>
          <cell r="D13">
            <v>42.881999999999998</v>
          </cell>
          <cell r="F13">
            <v>11007.809400000002</v>
          </cell>
        </row>
        <row r="14">
          <cell r="A14">
            <v>2012</v>
          </cell>
          <cell r="B14">
            <v>24.564</v>
          </cell>
          <cell r="D14">
            <v>25.888000000000002</v>
          </cell>
          <cell r="F14">
            <v>8020.1024000000007</v>
          </cell>
        </row>
        <row r="15">
          <cell r="A15">
            <v>2013</v>
          </cell>
          <cell r="B15">
            <v>17.542000000000002</v>
          </cell>
          <cell r="D15">
            <v>27.759</v>
          </cell>
          <cell r="F15">
            <v>8422.0806000000011</v>
          </cell>
        </row>
        <row r="16">
          <cell r="A16">
            <v>2014</v>
          </cell>
          <cell r="B16">
            <v>23.164999999999999</v>
          </cell>
          <cell r="D16">
            <v>38.941000000000003</v>
          </cell>
          <cell r="F16">
            <v>9715.7795000000006</v>
          </cell>
        </row>
        <row r="17">
          <cell r="A17">
            <v>2015</v>
          </cell>
          <cell r="B17">
            <v>50.072000000000003</v>
          </cell>
          <cell r="D17">
            <v>65.531999999999996</v>
          </cell>
          <cell r="F17">
            <v>14725</v>
          </cell>
        </row>
        <row r="18">
          <cell r="A18">
            <v>2016</v>
          </cell>
          <cell r="B18">
            <v>47.109000000000002</v>
          </cell>
          <cell r="D18">
            <v>53.625</v>
          </cell>
          <cell r="F18">
            <v>11148.6</v>
          </cell>
        </row>
        <row r="19">
          <cell r="A19">
            <v>2017</v>
          </cell>
          <cell r="B19">
            <v>36.573999999999998</v>
          </cell>
          <cell r="D19">
            <v>48.468000000000004</v>
          </cell>
          <cell r="F19">
            <v>10333.377600000002</v>
          </cell>
        </row>
        <row r="20">
          <cell r="A20">
            <v>2018</v>
          </cell>
          <cell r="B20">
            <v>23.234000000000002</v>
          </cell>
          <cell r="D20">
            <v>34.75</v>
          </cell>
          <cell r="F20">
            <v>7717.9750000000004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view="pageBreakPreview" topLeftCell="A52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2.8554687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6"/>
    </row>
    <row r="5" spans="1:7" s="3" customFormat="1" ht="13.5" customHeight="1" thickBot="1" x14ac:dyDescent="0.3">
      <c r="A5" s="7"/>
      <c r="B5" s="8"/>
      <c r="C5" s="8"/>
      <c r="D5" s="8"/>
      <c r="E5" s="8"/>
      <c r="F5" s="8"/>
    </row>
    <row r="6" spans="1:7" ht="19.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7" ht="14.25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6.25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2009</v>
      </c>
      <c r="B10" s="22">
        <v>21.228000000000002</v>
      </c>
      <c r="C10" s="23">
        <v>12.942811381194648</v>
      </c>
      <c r="D10" s="22">
        <v>27.475000000000001</v>
      </c>
      <c r="E10" s="22">
        <v>30.69</v>
      </c>
      <c r="F10" s="24">
        <v>8432.0774999999994</v>
      </c>
    </row>
    <row r="11" spans="1:7" x14ac:dyDescent="0.2">
      <c r="A11" s="21">
        <v>2009</v>
      </c>
      <c r="B11" s="22">
        <v>18.704000000000001</v>
      </c>
      <c r="C11" s="23">
        <v>14.89841745081266</v>
      </c>
      <c r="D11" s="22">
        <v>27.866</v>
      </c>
      <c r="E11" s="22">
        <v>32.51</v>
      </c>
      <c r="F11" s="24">
        <v>9059.2366000000002</v>
      </c>
    </row>
    <row r="12" spans="1:7" x14ac:dyDescent="0.2">
      <c r="A12" s="21">
        <v>2010</v>
      </c>
      <c r="B12" s="22">
        <v>24.675000000000001</v>
      </c>
      <c r="C12" s="23">
        <v>14.713272543059777</v>
      </c>
      <c r="D12" s="22">
        <v>36.305</v>
      </c>
      <c r="E12" s="22">
        <v>18.54</v>
      </c>
      <c r="F12" s="24">
        <v>6730.9470000000001</v>
      </c>
    </row>
    <row r="13" spans="1:7" x14ac:dyDescent="0.2">
      <c r="A13" s="21">
        <v>2011</v>
      </c>
      <c r="B13" s="22">
        <v>27.957000000000001</v>
      </c>
      <c r="C13" s="23">
        <v>15.338555639017059</v>
      </c>
      <c r="D13" s="22">
        <v>42.881999999999998</v>
      </c>
      <c r="E13" s="22">
        <v>25.67</v>
      </c>
      <c r="F13" s="24">
        <v>11007.809400000002</v>
      </c>
    </row>
    <row r="14" spans="1:7" x14ac:dyDescent="0.2">
      <c r="A14" s="21">
        <v>2012</v>
      </c>
      <c r="B14" s="22">
        <v>24.564</v>
      </c>
      <c r="C14" s="23">
        <v>10.53900016283993</v>
      </c>
      <c r="D14" s="22">
        <v>25.888000000000002</v>
      </c>
      <c r="E14" s="22">
        <v>30.98</v>
      </c>
      <c r="F14" s="24">
        <v>8020.1024000000007</v>
      </c>
    </row>
    <row r="15" spans="1:7" x14ac:dyDescent="0.2">
      <c r="A15" s="21">
        <v>2013</v>
      </c>
      <c r="B15" s="22">
        <v>17.542000000000002</v>
      </c>
      <c r="C15" s="23">
        <v>15.824307376581917</v>
      </c>
      <c r="D15" s="22">
        <v>27.759</v>
      </c>
      <c r="E15" s="22">
        <v>30.34</v>
      </c>
      <c r="F15" s="24">
        <v>8422.0806000000011</v>
      </c>
    </row>
    <row r="16" spans="1:7" x14ac:dyDescent="0.2">
      <c r="A16" s="21">
        <v>2014</v>
      </c>
      <c r="B16" s="22">
        <v>23.164999999999999</v>
      </c>
      <c r="C16" s="23">
        <v>16.810274120440319</v>
      </c>
      <c r="D16" s="22">
        <v>38.941000000000003</v>
      </c>
      <c r="E16" s="22">
        <v>24.95</v>
      </c>
      <c r="F16" s="24">
        <v>9715.7795000000006</v>
      </c>
    </row>
    <row r="17" spans="1:6" x14ac:dyDescent="0.2">
      <c r="A17" s="21">
        <v>2015</v>
      </c>
      <c r="B17" s="22">
        <v>50.072000000000003</v>
      </c>
      <c r="C17" s="23">
        <v>13.087553922351811</v>
      </c>
      <c r="D17" s="25">
        <v>65.531999999999996</v>
      </c>
      <c r="E17" s="22">
        <v>22.5</v>
      </c>
      <c r="F17" s="24">
        <v>14725</v>
      </c>
    </row>
    <row r="18" spans="1:6" x14ac:dyDescent="0.2">
      <c r="A18" s="21">
        <v>2016</v>
      </c>
      <c r="B18" s="22">
        <v>47.109000000000002</v>
      </c>
      <c r="C18" s="23">
        <v>11.383175189454244</v>
      </c>
      <c r="D18" s="25">
        <v>53.625</v>
      </c>
      <c r="E18" s="22">
        <v>20.79</v>
      </c>
      <c r="F18" s="24">
        <v>11148.6</v>
      </c>
    </row>
    <row r="19" spans="1:6" x14ac:dyDescent="0.2">
      <c r="A19" s="21">
        <v>2017</v>
      </c>
      <c r="B19" s="22">
        <v>36.573999999999998</v>
      </c>
      <c r="C19" s="23">
        <v>13.25203696615082</v>
      </c>
      <c r="D19" s="25">
        <v>48.468000000000004</v>
      </c>
      <c r="E19" s="22">
        <v>21.32</v>
      </c>
      <c r="F19" s="24">
        <v>10333.377600000002</v>
      </c>
    </row>
    <row r="20" spans="1:6" ht="13.5" thickBot="1" x14ac:dyDescent="0.25">
      <c r="A20" s="21">
        <v>2018</v>
      </c>
      <c r="B20" s="22">
        <v>23.234000000000002</v>
      </c>
      <c r="C20" s="23">
        <v>14.956529224412497</v>
      </c>
      <c r="D20" s="25">
        <v>34.75</v>
      </c>
      <c r="E20" s="22">
        <v>22.21</v>
      </c>
      <c r="F20" s="26">
        <v>7717.9750000000004</v>
      </c>
    </row>
    <row r="21" spans="1:6" ht="13.15" customHeight="1" x14ac:dyDescent="0.2">
      <c r="A21" s="27" t="s">
        <v>16</v>
      </c>
      <c r="B21" s="28"/>
      <c r="C21" s="28"/>
      <c r="D21" s="28"/>
      <c r="E21" s="28"/>
      <c r="F21" s="28"/>
    </row>
    <row r="22" spans="1:6" x14ac:dyDescent="0.2">
      <c r="A22" s="29"/>
      <c r="B22" s="30"/>
      <c r="C22" s="30"/>
      <c r="D22" s="30"/>
      <c r="E22" s="30"/>
      <c r="F22" s="30"/>
    </row>
    <row r="23" spans="1:6" x14ac:dyDescent="0.2">
      <c r="A23" s="30"/>
      <c r="B23" s="30"/>
      <c r="C23" s="30"/>
      <c r="D23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7.2.3.1</vt:lpstr>
      <vt:lpstr>'7.2.3.1'!Área_de_impresión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2020-10-14T15:55:44Z</dcterms:created>
  <dcterms:modified xsi:type="dcterms:W3CDTF">2020-10-14T15:55:45Z</dcterms:modified>
</cp:coreProperties>
</file>