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7\"/>
    </mc:Choice>
  </mc:AlternateContent>
  <bookViews>
    <workbookView xWindow="0" yWindow="0" windowWidth="15210" windowHeight="11100"/>
  </bookViews>
  <sheets>
    <sheet name="7.1.8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'7.1.8.2'!$A$1:$G$71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<sst xmlns="http://schemas.openxmlformats.org/spreadsheetml/2006/main" count="13" uniqueCount="9">
  <si>
    <t>SUPERFICIES Y PRODUCCIONES DE CULTIVOS</t>
  </si>
  <si>
    <t>7.1.8.2. CEREALES GRANO-MAÍZ: Serie histórica de superficie y producción según clases</t>
  </si>
  <si>
    <t>Maíz híbrido</t>
  </si>
  <si>
    <t>Otros maíces</t>
  </si>
  <si>
    <t>Años</t>
  </si>
  <si>
    <t>Superficie</t>
  </si>
  <si>
    <t>Producción</t>
  </si>
  <si>
    <t>(miles de hectáreas)</t>
  </si>
  <si>
    <t>(miles de toneladas)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</si>
</sst>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</borders>
  <cellStyleXfs count="1">
    <xf numFmtId="164" fontId="0" fillId="0" borderId="0"/>
  </cellStyleXfs>
  <cellXfs count="41">
    <xf numFmtId="164" fontId="0" fillId="0" borderId="0" xfId="0"/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Fill="1" applyAlignment="1">
      <alignment horizontal="center" vertical="center"/>
    </xf>
    <xf numFmtId="164" fontId="0" fillId="2" borderId="0" xfId="0" applyFill="1" applyAlignment="1">
      <alignment vertical="center"/>
    </xf>
    <xf numFmtId="164" fontId="0" fillId="0" borderId="0" xfId="0" applyAlignment="1">
      <alignment vertical="center"/>
    </xf>
    <xf numFmtId="164" fontId="5" fillId="2" borderId="1" xfId="0" applyFont="1" applyFill="1" applyBorder="1" applyAlignment="1">
      <alignment horizontal="centerContinuous"/>
    </xf>
    <xf numFmtId="164" fontId="0" fillId="2" borderId="1" xfId="0" applyFill="1" applyBorder="1" applyAlignment="1">
      <alignment horizontal="centerContinuous"/>
    </xf>
    <xf numFmtId="164" fontId="0" fillId="0" borderId="1" xfId="0" applyBorder="1"/>
    <xf numFmtId="164" fontId="0" fillId="2" borderId="0" xfId="0" applyFill="1"/>
    <xf numFmtId="164" fontId="0" fillId="3" borderId="2" xfId="0" applyFill="1" applyBorder="1"/>
    <xf numFmtId="164" fontId="0" fillId="3" borderId="3" xfId="0" applyFill="1" applyBorder="1"/>
    <xf numFmtId="164" fontId="0" fillId="3" borderId="4" xfId="0" quotePrefix="1" applyFill="1" applyBorder="1" applyAlignment="1">
      <alignment horizontal="center" vertical="center"/>
    </xf>
    <xf numFmtId="164" fontId="0" fillId="3" borderId="5" xfId="0" quotePrefix="1" applyFill="1" applyBorder="1" applyAlignment="1">
      <alignment horizontal="center" vertical="center"/>
    </xf>
    <xf numFmtId="164" fontId="0" fillId="3" borderId="4" xfId="0" applyFill="1" applyBorder="1" applyAlignment="1">
      <alignment horizontal="center" vertical="center"/>
    </xf>
    <xf numFmtId="164" fontId="0" fillId="3" borderId="6" xfId="0" applyFill="1" applyBorder="1" applyAlignment="1">
      <alignment horizontal="center" vertical="center"/>
    </xf>
    <xf numFmtId="164" fontId="0" fillId="3" borderId="0" xfId="0" quotePrefix="1" applyFill="1" applyBorder="1" applyAlignment="1">
      <alignment horizontal="center" vertical="center"/>
    </xf>
    <xf numFmtId="164" fontId="0" fillId="3" borderId="7" xfId="0" quotePrefix="1" applyFill="1" applyBorder="1" applyAlignment="1">
      <alignment horizontal="center" vertical="center"/>
    </xf>
    <xf numFmtId="164" fontId="0" fillId="3" borderId="8" xfId="0" quotePrefix="1" applyFill="1" applyBorder="1" applyAlignment="1">
      <alignment horizontal="center" vertical="center"/>
    </xf>
    <xf numFmtId="164" fontId="0" fillId="3" borderId="9" xfId="0" quotePrefix="1" applyFill="1" applyBorder="1" applyAlignment="1">
      <alignment horizontal="center" vertical="center"/>
    </xf>
    <xf numFmtId="164" fontId="0" fillId="3" borderId="1" xfId="0" applyFill="1" applyBorder="1"/>
    <xf numFmtId="164" fontId="0" fillId="3" borderId="10" xfId="0" applyFill="1" applyBorder="1"/>
    <xf numFmtId="164" fontId="0" fillId="3" borderId="11" xfId="0" quotePrefix="1" applyFill="1" applyBorder="1" applyAlignment="1">
      <alignment horizontal="center" vertical="top"/>
    </xf>
    <xf numFmtId="164" fontId="0" fillId="3" borderId="11" xfId="0" applyFill="1" applyBorder="1" applyAlignment="1">
      <alignment horizontal="center" vertical="top"/>
    </xf>
    <xf numFmtId="164" fontId="0" fillId="3" borderId="12" xfId="0" quotePrefix="1" applyFill="1" applyBorder="1" applyAlignment="1">
      <alignment horizontal="center" vertical="top"/>
    </xf>
    <xf numFmtId="165" fontId="6" fillId="2" borderId="2" xfId="0" applyNumberFormat="1" applyFont="1" applyFill="1" applyBorder="1" applyAlignment="1">
      <alignment horizontal="left"/>
    </xf>
    <xf numFmtId="164" fontId="0" fillId="2" borderId="7" xfId="0" applyFill="1" applyBorder="1" applyAlignment="1">
      <alignment horizontal="left"/>
    </xf>
    <xf numFmtId="166" fontId="0" fillId="2" borderId="13" xfId="0" applyNumberFormat="1" applyFill="1" applyBorder="1" applyAlignment="1">
      <alignment horizontal="right" indent="1"/>
    </xf>
    <xf numFmtId="166" fontId="0" fillId="2" borderId="14" xfId="0" applyNumberFormat="1" applyFill="1" applyBorder="1" applyAlignment="1">
      <alignment horizontal="right" indent="1"/>
    </xf>
    <xf numFmtId="165" fontId="6" fillId="2" borderId="0" xfId="0" applyNumberFormat="1" applyFont="1" applyFill="1" applyBorder="1" applyAlignment="1">
      <alignment horizontal="left"/>
    </xf>
    <xf numFmtId="164" fontId="6" fillId="2" borderId="7" xfId="0" applyFont="1" applyFill="1" applyBorder="1" applyAlignment="1">
      <alignment horizontal="left"/>
    </xf>
    <xf numFmtId="166" fontId="6" fillId="2" borderId="13" xfId="0" applyNumberFormat="1" applyFont="1" applyFill="1" applyBorder="1" applyAlignment="1">
      <alignment horizontal="right" indent="1"/>
    </xf>
    <xf numFmtId="166" fontId="6" fillId="2" borderId="14" xfId="0" applyNumberFormat="1" applyFont="1" applyFill="1" applyBorder="1" applyAlignment="1">
      <alignment horizontal="right" indent="1"/>
    </xf>
    <xf numFmtId="164" fontId="0" fillId="0" borderId="7" xfId="0" applyBorder="1"/>
    <xf numFmtId="165" fontId="6" fillId="2" borderId="1" xfId="0" applyNumberFormat="1" applyFont="1" applyFill="1" applyBorder="1" applyAlignment="1">
      <alignment horizontal="left"/>
    </xf>
    <xf numFmtId="164" fontId="6" fillId="2" borderId="10" xfId="0" applyFont="1" applyFill="1" applyBorder="1" applyAlignment="1">
      <alignment horizontal="left"/>
    </xf>
    <xf numFmtId="166" fontId="6" fillId="2" borderId="11" xfId="0" applyNumberFormat="1" applyFont="1" applyFill="1" applyBorder="1" applyAlignment="1">
      <alignment horizontal="right" indent="1"/>
    </xf>
    <xf numFmtId="166" fontId="6" fillId="2" borderId="12" xfId="0" applyNumberFormat="1" applyFont="1" applyFill="1" applyBorder="1" applyAlignment="1">
      <alignment horizontal="right" indent="1"/>
    </xf>
    <xf numFmtId="164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maíz según tipo (miles de hectáreas)</a:t>
            </a:r>
          </a:p>
        </c:rich>
      </c:tx>
      <c:layout>
        <c:manualLayout>
          <c:xMode val="edge"/>
          <c:yMode val="edge"/>
          <c:x val="0.26340388312187618"/>
          <c:y val="4.188690522595567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372317926209397E-2"/>
          <c:y val="0.29455445544554482"/>
          <c:w val="0.89927071401026037"/>
          <c:h val="0.61633663366338265"/>
        </c:manualLayout>
      </c:layout>
      <c:lineChart>
        <c:grouping val="standard"/>
        <c:varyColors val="0"/>
        <c:ser>
          <c:idx val="0"/>
          <c:order val="0"/>
          <c:tx>
            <c:v>Híbrido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'7.1.8.2'!$A$8:$A$18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'7.1.8.2'!$C$8:$C$18</c:f>
              <c:numCache>
                <c:formatCode>#.##00_);\(#.##00\)</c:formatCode>
                <c:ptCount val="11"/>
                <c:pt idx="0">
                  <c:v>360.76400000000001</c:v>
                </c:pt>
                <c:pt idx="1">
                  <c:v>345.60500000000002</c:v>
                </c:pt>
                <c:pt idx="2">
                  <c:v>307.92700000000002</c:v>
                </c:pt>
                <c:pt idx="3">
                  <c:v>358.45</c:v>
                </c:pt>
                <c:pt idx="4">
                  <c:v>360.83699999999999</c:v>
                </c:pt>
                <c:pt idx="5">
                  <c:v>431.74200000000002</c:v>
                </c:pt>
                <c:pt idx="6">
                  <c:v>410.83</c:v>
                </c:pt>
                <c:pt idx="7">
                  <c:v>385.61700000000002</c:v>
                </c:pt>
                <c:pt idx="8">
                  <c:v>345.26600000000002</c:v>
                </c:pt>
                <c:pt idx="9">
                  <c:v>322.34100000000001</c:v>
                </c:pt>
                <c:pt idx="10">
                  <c:v>311.54000000000002</c:v>
                </c:pt>
              </c:numCache>
            </c:numRef>
          </c:val>
          <c:smooth val="0"/>
        </c:ser>
        <c:ser>
          <c:idx val="1"/>
          <c:order val="1"/>
          <c:tx>
            <c:v>Otros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'7.1.8.2'!$A$8:$A$18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'7.1.8.2'!$E$8:$E$18</c:f>
              <c:numCache>
                <c:formatCode>#.##00_);\(#.##00\)</c:formatCode>
                <c:ptCount val="11"/>
                <c:pt idx="0">
                  <c:v>5.72</c:v>
                </c:pt>
                <c:pt idx="1">
                  <c:v>3.3439999999999999</c:v>
                </c:pt>
                <c:pt idx="2">
                  <c:v>7.0629999999999997</c:v>
                </c:pt>
                <c:pt idx="3">
                  <c:v>10.814</c:v>
                </c:pt>
                <c:pt idx="4">
                  <c:v>7.9169999999999998</c:v>
                </c:pt>
                <c:pt idx="5">
                  <c:v>10.555999999999999</c:v>
                </c:pt>
                <c:pt idx="6">
                  <c:v>10.775</c:v>
                </c:pt>
                <c:pt idx="7">
                  <c:v>12.64</c:v>
                </c:pt>
                <c:pt idx="8">
                  <c:v>14.009</c:v>
                </c:pt>
                <c:pt idx="9">
                  <c:v>11.287000000000001</c:v>
                </c:pt>
                <c:pt idx="10">
                  <c:v>10.833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40063696"/>
        <c:axId val="1840068592"/>
      </c:lineChart>
      <c:catAx>
        <c:axId val="184006369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40068592"/>
        <c:crosses val="autoZero"/>
        <c:auto val="1"/>
        <c:lblAlgn val="ctr"/>
        <c:lblOffset val="50"/>
        <c:tickLblSkip val="1"/>
        <c:tickMarkSkip val="1"/>
        <c:noMultiLvlLbl val="0"/>
      </c:catAx>
      <c:valAx>
        <c:axId val="184006859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400636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8673740868896578"/>
          <c:y val="0.17219590601214563"/>
          <c:w val="0.22335785581546841"/>
          <c:h val="6.188118811881188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maíz según tipo (miles de toneladas)</a:t>
            </a:r>
          </a:p>
        </c:rich>
      </c:tx>
      <c:layout>
        <c:manualLayout>
          <c:xMode val="edge"/>
          <c:yMode val="edge"/>
          <c:x val="0.258795847750865"/>
          <c:y val="5.48200750607108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4890578588745264E-2"/>
          <c:y val="0.29205607476635531"/>
          <c:w val="0.88029259829251127"/>
          <c:h val="0.62383177570093451"/>
        </c:manualLayout>
      </c:layout>
      <c:lineChart>
        <c:grouping val="standard"/>
        <c:varyColors val="0"/>
        <c:ser>
          <c:idx val="0"/>
          <c:order val="0"/>
          <c:tx>
            <c:v>Híbrido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'7.1.8.2'!$A$8:$B$18</c:f>
              <c:strCache>
                <c:ptCount val="11"/>
                <c:pt idx="0">
                  <c:v>2008 </c:v>
                </c:pt>
                <c:pt idx="1">
                  <c:v>2009 </c:v>
                </c:pt>
                <c:pt idx="2">
                  <c:v>2010 </c:v>
                </c:pt>
                <c:pt idx="3">
                  <c:v>2011 </c:v>
                </c:pt>
                <c:pt idx="4">
                  <c:v>2012 </c:v>
                </c:pt>
                <c:pt idx="5">
                  <c:v>2013 </c:v>
                </c:pt>
                <c:pt idx="6">
                  <c:v>2014 </c:v>
                </c:pt>
                <c:pt idx="7">
                  <c:v>2015 </c:v>
                </c:pt>
                <c:pt idx="8">
                  <c:v>2016 </c:v>
                </c:pt>
                <c:pt idx="9">
                  <c:v>2017 </c:v>
                </c:pt>
                <c:pt idx="10">
                  <c:v>2018 </c:v>
                </c:pt>
              </c:strCache>
            </c:strRef>
          </c:cat>
          <c:val>
            <c:numRef>
              <c:f>'7.1.8.2'!$D$8:$D$18</c:f>
              <c:numCache>
                <c:formatCode>#.##00_);\(#.##00\)</c:formatCode>
                <c:ptCount val="11"/>
                <c:pt idx="0">
                  <c:v>3615.1170000000002</c:v>
                </c:pt>
                <c:pt idx="1">
                  <c:v>3482.098</c:v>
                </c:pt>
                <c:pt idx="2">
                  <c:v>3250.0839999999998</c:v>
                </c:pt>
                <c:pt idx="3">
                  <c:v>4084.1669999999999</c:v>
                </c:pt>
                <c:pt idx="4">
                  <c:v>4186.0730000000003</c:v>
                </c:pt>
                <c:pt idx="5">
                  <c:v>4779.482</c:v>
                </c:pt>
                <c:pt idx="6">
                  <c:v>4715.1679999999997</c:v>
                </c:pt>
                <c:pt idx="7">
                  <c:v>4439.3720000000003</c:v>
                </c:pt>
                <c:pt idx="8">
                  <c:v>3925.7550000000001</c:v>
                </c:pt>
                <c:pt idx="9">
                  <c:v>3659.4870000000001</c:v>
                </c:pt>
                <c:pt idx="10">
                  <c:v>3736.1819999999998</c:v>
                </c:pt>
              </c:numCache>
            </c:numRef>
          </c:val>
          <c:smooth val="0"/>
        </c:ser>
        <c:ser>
          <c:idx val="1"/>
          <c:order val="1"/>
          <c:tx>
            <c:v>Otros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'7.1.8.2'!$A$8:$B$18</c:f>
              <c:strCache>
                <c:ptCount val="11"/>
                <c:pt idx="0">
                  <c:v>2008 </c:v>
                </c:pt>
                <c:pt idx="1">
                  <c:v>2009 </c:v>
                </c:pt>
                <c:pt idx="2">
                  <c:v>2010 </c:v>
                </c:pt>
                <c:pt idx="3">
                  <c:v>2011 </c:v>
                </c:pt>
                <c:pt idx="4">
                  <c:v>2012 </c:v>
                </c:pt>
                <c:pt idx="5">
                  <c:v>2013 </c:v>
                </c:pt>
                <c:pt idx="6">
                  <c:v>2014 </c:v>
                </c:pt>
                <c:pt idx="7">
                  <c:v>2015 </c:v>
                </c:pt>
                <c:pt idx="8">
                  <c:v>2016 </c:v>
                </c:pt>
                <c:pt idx="9">
                  <c:v>2017 </c:v>
                </c:pt>
                <c:pt idx="10">
                  <c:v>2018 </c:v>
                </c:pt>
              </c:strCache>
            </c:strRef>
          </c:cat>
          <c:val>
            <c:numRef>
              <c:f>'7.1.8.2'!$F$8:$F$18</c:f>
              <c:numCache>
                <c:formatCode>#.##00_);\(#.##00\)</c:formatCode>
                <c:ptCount val="11"/>
                <c:pt idx="0">
                  <c:v>45.316000000000003</c:v>
                </c:pt>
                <c:pt idx="1">
                  <c:v>33.518999999999998</c:v>
                </c:pt>
                <c:pt idx="2">
                  <c:v>74.736999999999995</c:v>
                </c:pt>
                <c:pt idx="3">
                  <c:v>115.76</c:v>
                </c:pt>
                <c:pt idx="4">
                  <c:v>75.995999999999995</c:v>
                </c:pt>
                <c:pt idx="5">
                  <c:v>108.979</c:v>
                </c:pt>
                <c:pt idx="6">
                  <c:v>95.477000000000004</c:v>
                </c:pt>
                <c:pt idx="7">
                  <c:v>125.044</c:v>
                </c:pt>
                <c:pt idx="8">
                  <c:v>143.75299999999999</c:v>
                </c:pt>
                <c:pt idx="9">
                  <c:v>116.158</c:v>
                </c:pt>
                <c:pt idx="10">
                  <c:v>106.337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40065872"/>
        <c:axId val="1840068048"/>
      </c:lineChart>
      <c:catAx>
        <c:axId val="1840065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40068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4006804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400658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8328979238754324"/>
          <c:y val="0.16660719549093797"/>
          <c:w val="0.22335772398350054"/>
          <c:h val="5.841121495327272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92075</xdr:colOff>
      <xdr:row>18</xdr:row>
      <xdr:rowOff>142875</xdr:rowOff>
    </xdr:from>
    <xdr:to>
      <xdr:col>5</xdr:col>
      <xdr:colOff>1821975</xdr:colOff>
      <xdr:row>43</xdr:row>
      <xdr:rowOff>12700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92075</xdr:colOff>
      <xdr:row>43</xdr:row>
      <xdr:rowOff>123825</xdr:rowOff>
    </xdr:from>
    <xdr:to>
      <xdr:col>5</xdr:col>
      <xdr:colOff>1821975</xdr:colOff>
      <xdr:row>68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8">
          <cell r="A8">
            <v>2008</v>
          </cell>
          <cell r="C8">
            <v>360.76400000000001</v>
          </cell>
          <cell r="D8">
            <v>3615.1170000000002</v>
          </cell>
          <cell r="E8">
            <v>5.72</v>
          </cell>
          <cell r="F8">
            <v>45.316000000000003</v>
          </cell>
        </row>
        <row r="9">
          <cell r="A9">
            <v>2009</v>
          </cell>
          <cell r="C9">
            <v>345.60500000000002</v>
          </cell>
          <cell r="D9">
            <v>3482.098</v>
          </cell>
          <cell r="E9">
            <v>3.3439999999999999</v>
          </cell>
          <cell r="F9">
            <v>33.518999999999998</v>
          </cell>
        </row>
        <row r="10">
          <cell r="A10">
            <v>2010</v>
          </cell>
          <cell r="C10">
            <v>307.92700000000002</v>
          </cell>
          <cell r="D10">
            <v>3250.0839999999998</v>
          </cell>
          <cell r="E10">
            <v>7.0629999999999997</v>
          </cell>
          <cell r="F10">
            <v>74.736999999999995</v>
          </cell>
        </row>
        <row r="11">
          <cell r="A11">
            <v>2011</v>
          </cell>
          <cell r="C11">
            <v>358.45</v>
          </cell>
          <cell r="D11">
            <v>4084.1669999999999</v>
          </cell>
          <cell r="E11">
            <v>10.814</v>
          </cell>
          <cell r="F11">
            <v>115.76</v>
          </cell>
        </row>
        <row r="12">
          <cell r="A12">
            <v>2012</v>
          </cell>
          <cell r="C12">
            <v>360.83699999999999</v>
          </cell>
          <cell r="D12">
            <v>4186.0730000000003</v>
          </cell>
          <cell r="E12">
            <v>7.9169999999999998</v>
          </cell>
          <cell r="F12">
            <v>75.995999999999995</v>
          </cell>
        </row>
        <row r="13">
          <cell r="A13">
            <v>2013</v>
          </cell>
          <cell r="C13">
            <v>431.74200000000002</v>
          </cell>
          <cell r="D13">
            <v>4779.482</v>
          </cell>
          <cell r="E13">
            <v>10.555999999999999</v>
          </cell>
          <cell r="F13">
            <v>108.979</v>
          </cell>
        </row>
        <row r="14">
          <cell r="A14">
            <v>2014</v>
          </cell>
          <cell r="C14">
            <v>410.83</v>
          </cell>
          <cell r="D14">
            <v>4715.1679999999997</v>
          </cell>
          <cell r="E14">
            <v>10.775</v>
          </cell>
          <cell r="F14">
            <v>95.477000000000004</v>
          </cell>
        </row>
        <row r="15">
          <cell r="A15">
            <v>2015</v>
          </cell>
          <cell r="C15">
            <v>385.61700000000002</v>
          </cell>
          <cell r="D15">
            <v>4439.3720000000003</v>
          </cell>
          <cell r="E15">
            <v>12.64</v>
          </cell>
          <cell r="F15">
            <v>125.044</v>
          </cell>
        </row>
        <row r="16">
          <cell r="A16">
            <v>2016</v>
          </cell>
          <cell r="C16">
            <v>345.26600000000002</v>
          </cell>
          <cell r="D16">
            <v>3925.7550000000001</v>
          </cell>
          <cell r="E16">
            <v>14.009</v>
          </cell>
          <cell r="F16">
            <v>143.75299999999999</v>
          </cell>
        </row>
        <row r="17">
          <cell r="A17">
            <v>2017</v>
          </cell>
          <cell r="C17">
            <v>322.34100000000001</v>
          </cell>
          <cell r="D17">
            <v>3659.4870000000001</v>
          </cell>
          <cell r="E17">
            <v>11.287000000000001</v>
          </cell>
          <cell r="F17">
            <v>116.158</v>
          </cell>
        </row>
        <row r="18">
          <cell r="A18">
            <v>2018</v>
          </cell>
          <cell r="C18">
            <v>311.54000000000002</v>
          </cell>
          <cell r="D18">
            <v>3736.1819999999998</v>
          </cell>
          <cell r="E18">
            <v>10.833</v>
          </cell>
          <cell r="F18">
            <v>106.337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showGridLines="0" tabSelected="1" view="pageBreakPreview" topLeftCell="A19" zoomScale="75" zoomScaleNormal="75" zoomScaleSheetLayoutView="75" workbookViewId="0">
      <selection sqref="A1:H1"/>
    </sheetView>
  </sheetViews>
  <sheetFormatPr baseColWidth="10" defaultRowHeight="12.75" x14ac:dyDescent="0.2"/>
  <cols>
    <col min="1" max="1" width="30.7109375" customWidth="1"/>
    <col min="2" max="2" width="7.42578125" customWidth="1"/>
    <col min="3" max="6" width="30.7109375" customWidth="1"/>
    <col min="7" max="7" width="6.140625" customWidth="1"/>
    <col min="8" max="8" width="14.7109375" customWidth="1"/>
    <col min="9" max="9" width="11.7109375" bestFit="1" customWidth="1"/>
  </cols>
  <sheetData>
    <row r="1" spans="1:8" s="3" customFormat="1" ht="18" x14ac:dyDescent="0.25">
      <c r="A1" s="1" t="s">
        <v>0</v>
      </c>
      <c r="B1" s="1"/>
      <c r="C1" s="1"/>
      <c r="D1" s="1"/>
      <c r="E1" s="1"/>
      <c r="F1" s="1"/>
      <c r="G1" s="2"/>
      <c r="H1" s="2"/>
    </row>
    <row r="2" spans="1:8" s="4" customFormat="1" ht="12.75" customHeight="1" x14ac:dyDescent="0.2"/>
    <row r="3" spans="1:8" s="7" customFormat="1" ht="27" customHeight="1" x14ac:dyDescent="0.2">
      <c r="A3" s="5" t="s">
        <v>1</v>
      </c>
      <c r="B3" s="5"/>
      <c r="C3" s="5"/>
      <c r="D3" s="5"/>
      <c r="E3" s="5"/>
      <c r="F3" s="5"/>
      <c r="G3" s="6"/>
      <c r="H3" s="6"/>
    </row>
    <row r="4" spans="1:8" ht="13.5" thickBot="1" x14ac:dyDescent="0.25">
      <c r="A4" s="8"/>
      <c r="B4" s="9"/>
      <c r="C4" s="9"/>
      <c r="D4" s="9"/>
      <c r="E4" s="9"/>
      <c r="F4" s="10"/>
      <c r="G4" s="11"/>
      <c r="H4" s="11"/>
    </row>
    <row r="5" spans="1:8" ht="33" customHeight="1" x14ac:dyDescent="0.2">
      <c r="A5" s="12"/>
      <c r="B5" s="13"/>
      <c r="C5" s="14" t="s">
        <v>2</v>
      </c>
      <c r="D5" s="15"/>
      <c r="E5" s="16" t="s">
        <v>3</v>
      </c>
      <c r="F5" s="17"/>
      <c r="G5" s="11"/>
      <c r="H5" s="11"/>
    </row>
    <row r="6" spans="1:8" ht="33" customHeight="1" x14ac:dyDescent="0.2">
      <c r="A6" s="18" t="s">
        <v>4</v>
      </c>
      <c r="B6" s="19"/>
      <c r="C6" s="20" t="s">
        <v>5</v>
      </c>
      <c r="D6" s="20" t="s">
        <v>6</v>
      </c>
      <c r="E6" s="20" t="s">
        <v>5</v>
      </c>
      <c r="F6" s="21" t="s">
        <v>6</v>
      </c>
      <c r="G6" s="11"/>
      <c r="H6" s="11"/>
    </row>
    <row r="7" spans="1:8" ht="33" customHeight="1" thickBot="1" x14ac:dyDescent="0.25">
      <c r="A7" s="22"/>
      <c r="B7" s="23"/>
      <c r="C7" s="24" t="s">
        <v>7</v>
      </c>
      <c r="D7" s="24" t="s">
        <v>8</v>
      </c>
      <c r="E7" s="25" t="s">
        <v>7</v>
      </c>
      <c r="F7" s="26" t="s">
        <v>8</v>
      </c>
      <c r="G7" s="11"/>
      <c r="H7" s="11"/>
    </row>
    <row r="8" spans="1:8" ht="12.75" customHeight="1" x14ac:dyDescent="0.2">
      <c r="A8" s="27">
        <v>2008</v>
      </c>
      <c r="B8" s="28"/>
      <c r="C8" s="29">
        <v>360.76400000000001</v>
      </c>
      <c r="D8" s="29">
        <v>3615.1170000000002</v>
      </c>
      <c r="E8" s="29">
        <v>5.72</v>
      </c>
      <c r="F8" s="30">
        <v>45.316000000000003</v>
      </c>
    </row>
    <row r="9" spans="1:8" ht="12.75" customHeight="1" x14ac:dyDescent="0.2">
      <c r="A9" s="31">
        <v>2009</v>
      </c>
      <c r="B9" s="28"/>
      <c r="C9" s="29">
        <v>345.60500000000002</v>
      </c>
      <c r="D9" s="29">
        <v>3482.098</v>
      </c>
      <c r="E9" s="29">
        <v>3.3439999999999999</v>
      </c>
      <c r="F9" s="30">
        <v>33.518999999999998</v>
      </c>
    </row>
    <row r="10" spans="1:8" ht="12.75" customHeight="1" x14ac:dyDescent="0.2">
      <c r="A10" s="31">
        <v>2010</v>
      </c>
      <c r="B10" s="32"/>
      <c r="C10" s="33">
        <v>307.92700000000002</v>
      </c>
      <c r="D10" s="33">
        <v>3250.0839999999998</v>
      </c>
      <c r="E10" s="33">
        <v>7.0629999999999997</v>
      </c>
      <c r="F10" s="34">
        <v>74.736999999999995</v>
      </c>
    </row>
    <row r="11" spans="1:8" ht="12.75" customHeight="1" x14ac:dyDescent="0.2">
      <c r="A11" s="31">
        <v>2011</v>
      </c>
      <c r="B11" s="32"/>
      <c r="C11" s="33">
        <v>358.45</v>
      </c>
      <c r="D11" s="33">
        <v>4084.1669999999999</v>
      </c>
      <c r="E11" s="33">
        <v>10.814</v>
      </c>
      <c r="F11" s="34">
        <v>115.76</v>
      </c>
    </row>
    <row r="12" spans="1:8" ht="12.75" customHeight="1" x14ac:dyDescent="0.2">
      <c r="A12" s="31">
        <v>2012</v>
      </c>
      <c r="B12" s="32"/>
      <c r="C12" s="33">
        <v>360.83699999999999</v>
      </c>
      <c r="D12" s="33">
        <v>4186.0730000000003</v>
      </c>
      <c r="E12" s="33">
        <v>7.9169999999999998</v>
      </c>
      <c r="F12" s="34">
        <v>75.995999999999995</v>
      </c>
    </row>
    <row r="13" spans="1:8" ht="12.75" customHeight="1" x14ac:dyDescent="0.2">
      <c r="A13" s="31">
        <v>2013</v>
      </c>
      <c r="B13" s="32"/>
      <c r="C13" s="33">
        <v>431.74200000000002</v>
      </c>
      <c r="D13" s="33">
        <v>4779.482</v>
      </c>
      <c r="E13" s="33">
        <v>10.555999999999999</v>
      </c>
      <c r="F13" s="34">
        <v>108.979</v>
      </c>
    </row>
    <row r="14" spans="1:8" ht="12.75" customHeight="1" x14ac:dyDescent="0.2">
      <c r="A14" s="31">
        <v>2014</v>
      </c>
      <c r="B14" s="35"/>
      <c r="C14" s="33">
        <v>410.83</v>
      </c>
      <c r="D14" s="33">
        <v>4715.1679999999997</v>
      </c>
      <c r="E14" s="33">
        <v>10.775</v>
      </c>
      <c r="F14" s="34">
        <v>95.477000000000004</v>
      </c>
    </row>
    <row r="15" spans="1:8" ht="12.75" customHeight="1" x14ac:dyDescent="0.2">
      <c r="A15" s="31">
        <v>2015</v>
      </c>
      <c r="B15" s="32"/>
      <c r="C15" s="33">
        <v>385.61700000000002</v>
      </c>
      <c r="D15" s="33">
        <v>4439.3720000000003</v>
      </c>
      <c r="E15" s="33">
        <v>12.64</v>
      </c>
      <c r="F15" s="34">
        <v>125.044</v>
      </c>
    </row>
    <row r="16" spans="1:8" x14ac:dyDescent="0.2">
      <c r="A16" s="31">
        <v>2016</v>
      </c>
      <c r="B16" s="32"/>
      <c r="C16" s="33">
        <v>345.26600000000002</v>
      </c>
      <c r="D16" s="33">
        <v>3925.7550000000001</v>
      </c>
      <c r="E16" s="33">
        <v>14.009</v>
      </c>
      <c r="F16" s="34">
        <v>143.75299999999999</v>
      </c>
    </row>
    <row r="17" spans="1:7" x14ac:dyDescent="0.2">
      <c r="A17" s="31">
        <v>2017</v>
      </c>
      <c r="B17" s="32"/>
      <c r="C17" s="33">
        <v>322.34100000000001</v>
      </c>
      <c r="D17" s="33">
        <v>3659.4870000000001</v>
      </c>
      <c r="E17" s="33">
        <v>11.287000000000001</v>
      </c>
      <c r="F17" s="34">
        <v>116.158</v>
      </c>
    </row>
    <row r="18" spans="1:7" ht="13.5" thickBot="1" x14ac:dyDescent="0.25">
      <c r="A18" s="36">
        <v>2018</v>
      </c>
      <c r="B18" s="37"/>
      <c r="C18" s="38">
        <v>311.54000000000002</v>
      </c>
      <c r="D18" s="38">
        <v>3736.1819999999998</v>
      </c>
      <c r="E18" s="38">
        <v>10.833</v>
      </c>
      <c r="F18" s="39">
        <v>106.337</v>
      </c>
      <c r="G18" s="40"/>
    </row>
  </sheetData>
  <mergeCells count="5">
    <mergeCell ref="A1:F1"/>
    <mergeCell ref="A3:F3"/>
    <mergeCell ref="C5:D5"/>
    <mergeCell ref="E5:F5"/>
    <mergeCell ref="A6:B6"/>
  </mergeCells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7.1.8.2</vt:lpstr>
      <vt:lpstr>'7.1.8.2'!Área_de_impresión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2020-10-14T15:55:17Z</dcterms:created>
  <dcterms:modified xsi:type="dcterms:W3CDTF">2020-10-14T15:55:17Z</dcterms:modified>
</cp:coreProperties>
</file>