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'11.2.1.1'!$A$1:$G$63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<sst xmlns="http://schemas.openxmlformats.org/spreadsheetml/2006/main" count="15" uniqueCount="15">
  <si>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INDICADORES ECONÓMICOS - MACROMAGNITUDES AGRARIAS</t>
  </si>
  <si>
    <t>11.2.1.1. Componentes de la Producción de la Rama Agraria</t>
  </si>
  <si>
    <t>Valores corrientes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</si>
  <si>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</si>
  <si>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</si>
  <si>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</si>
  <si>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</si>
  <si>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</si>
  <si>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</si>
  <si>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</si>
  <si>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2017(A)</t>
  </si>
  <si>
    <t>2018(E)</t>
  </si>
  <si>
    <t>(A) Avance</t>
  </si>
  <si>
    <t>(E) Estimación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</si>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</sst>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2" borderId="1" xfId="1" applyFont="1" applyFill="1" applyBorder="1"/>
    <xf numFmtId="0" fontId="1" fillId="2" borderId="0" xfId="1" applyFont="1" applyFill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ont="1" applyFill="1" applyBorder="1"/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111"/>
          <c:y val="2.74193494800492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'11.2.1.1'!$C$11:$C$21</c:f>
              <c:numCache>
                <c:formatCode>#.##00__;\–#.##00__;#,#00__;@__</c:formatCode>
                <c:ptCount val="11"/>
                <c:pt idx="0">
                  <c:v>25756.5</c:v>
                </c:pt>
                <c:pt idx="1">
                  <c:v>22510</c:v>
                </c:pt>
                <c:pt idx="2">
                  <c:v>25028.1</c:v>
                </c:pt>
                <c:pt idx="3">
                  <c:v>24157.4</c:v>
                </c:pt>
                <c:pt idx="4">
                  <c:v>24030.3</c:v>
                </c:pt>
                <c:pt idx="5">
                  <c:v>25895.9</c:v>
                </c:pt>
                <c:pt idx="6">
                  <c:v>25585.000000000004</c:v>
                </c:pt>
                <c:pt idx="7">
                  <c:v>27192.199999999997</c:v>
                </c:pt>
                <c:pt idx="8">
                  <c:v>29398.100000000002</c:v>
                </c:pt>
                <c:pt idx="9">
                  <c:v>30081.3</c:v>
                </c:pt>
                <c:pt idx="10">
                  <c:v>32413.100000000002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'11.2.1.1'!$D$11:$D$21</c:f>
              <c:numCache>
                <c:formatCode>#.##00__;\–#.##00__;#,#00__;@__</c:formatCode>
                <c:ptCount val="11"/>
                <c:pt idx="0">
                  <c:v>14161.6</c:v>
                </c:pt>
                <c:pt idx="1">
                  <c:v>13911.4</c:v>
                </c:pt>
                <c:pt idx="2">
                  <c:v>13797.4</c:v>
                </c:pt>
                <c:pt idx="3">
                  <c:v>15160</c:v>
                </c:pt>
                <c:pt idx="4">
                  <c:v>16245.1</c:v>
                </c:pt>
                <c:pt idx="5">
                  <c:v>16457.7</c:v>
                </c:pt>
                <c:pt idx="6">
                  <c:v>16681.5</c:v>
                </c:pt>
                <c:pt idx="7">
                  <c:v>16727.300000000003</c:v>
                </c:pt>
                <c:pt idx="8">
                  <c:v>17310.599999999999</c:v>
                </c:pt>
                <c:pt idx="9">
                  <c:v>18799.800000000003</c:v>
                </c:pt>
                <c:pt idx="10">
                  <c:v>19214.900000000001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'11.2.1.1'!$E$11:$E$21</c:f>
              <c:numCache>
                <c:formatCode>#.##00__;\–#.##00__;#,#00__;@__</c:formatCode>
                <c:ptCount val="11"/>
                <c:pt idx="0">
                  <c:v>439</c:v>
                </c:pt>
                <c:pt idx="1">
                  <c:v>367.9</c:v>
                </c:pt>
                <c:pt idx="2">
                  <c:v>389.6</c:v>
                </c:pt>
                <c:pt idx="3">
                  <c:v>415.1</c:v>
                </c:pt>
                <c:pt idx="4">
                  <c:v>442.5</c:v>
                </c:pt>
                <c:pt idx="5">
                  <c:v>468.7</c:v>
                </c:pt>
                <c:pt idx="6">
                  <c:v>520.20000000000005</c:v>
                </c:pt>
                <c:pt idx="7">
                  <c:v>514.9</c:v>
                </c:pt>
                <c:pt idx="8">
                  <c:v>503.7</c:v>
                </c:pt>
                <c:pt idx="9">
                  <c:v>506</c:v>
                </c:pt>
                <c:pt idx="10">
                  <c:v>519.5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'11.2.1.1'!$F$11:$F$21</c:f>
              <c:numCache>
                <c:formatCode>#.##00__;\–#.##00__;#,#00__;@__</c:formatCode>
                <c:ptCount val="11"/>
                <c:pt idx="0">
                  <c:v>1232.2</c:v>
                </c:pt>
                <c:pt idx="1">
                  <c:v>1156.5</c:v>
                </c:pt>
                <c:pt idx="2">
                  <c:v>1156.0999999999999</c:v>
                </c:pt>
                <c:pt idx="3">
                  <c:v>1231.2</c:v>
                </c:pt>
                <c:pt idx="4">
                  <c:v>1236.5999999999999</c:v>
                </c:pt>
                <c:pt idx="5">
                  <c:v>1242.3</c:v>
                </c:pt>
                <c:pt idx="6">
                  <c:v>1207.0999999999999</c:v>
                </c:pt>
                <c:pt idx="7">
                  <c:v>1207.5999999999999</c:v>
                </c:pt>
                <c:pt idx="8">
                  <c:v>1199.2</c:v>
                </c:pt>
                <c:pt idx="9">
                  <c:v>1226.4000000000001</c:v>
                </c:pt>
                <c:pt idx="10">
                  <c:v>1244.2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372600"/>
        <c:axId val="612368288"/>
      </c:barChart>
      <c:catAx>
        <c:axId val="61237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368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2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A11">
            <v>2008</v>
          </cell>
          <cell r="C11">
            <v>25756.5</v>
          </cell>
          <cell r="D11">
            <v>14161.6</v>
          </cell>
          <cell r="E11">
            <v>439</v>
          </cell>
          <cell r="F11">
            <v>1232.2</v>
          </cell>
        </row>
        <row r="12">
          <cell r="A12">
            <v>2009</v>
          </cell>
          <cell r="C12">
            <v>22510</v>
          </cell>
          <cell r="D12">
            <v>13911.4</v>
          </cell>
          <cell r="E12">
            <v>367.9</v>
          </cell>
          <cell r="F12">
            <v>1156.5</v>
          </cell>
        </row>
        <row r="13">
          <cell r="A13">
            <v>2010</v>
          </cell>
          <cell r="C13">
            <v>25028.1</v>
          </cell>
          <cell r="D13">
            <v>13797.4</v>
          </cell>
          <cell r="E13">
            <v>389.6</v>
          </cell>
          <cell r="F13">
            <v>1156.0999999999999</v>
          </cell>
        </row>
        <row r="14">
          <cell r="A14">
            <v>2011</v>
          </cell>
          <cell r="C14">
            <v>24157.4</v>
          </cell>
          <cell r="D14">
            <v>15160</v>
          </cell>
          <cell r="E14">
            <v>415.1</v>
          </cell>
          <cell r="F14">
            <v>1231.2</v>
          </cell>
        </row>
        <row r="15">
          <cell r="A15">
            <v>2012</v>
          </cell>
          <cell r="C15">
            <v>24030.3</v>
          </cell>
          <cell r="D15">
            <v>16245.1</v>
          </cell>
          <cell r="E15">
            <v>442.5</v>
          </cell>
          <cell r="F15">
            <v>1236.5999999999999</v>
          </cell>
        </row>
        <row r="16">
          <cell r="A16">
            <v>2013</v>
          </cell>
          <cell r="C16">
            <v>25895.9</v>
          </cell>
          <cell r="D16">
            <v>16457.7</v>
          </cell>
          <cell r="E16">
            <v>468.7</v>
          </cell>
          <cell r="F16">
            <v>1242.3</v>
          </cell>
        </row>
        <row r="17">
          <cell r="A17">
            <v>2014</v>
          </cell>
          <cell r="C17">
            <v>25585.000000000004</v>
          </cell>
          <cell r="D17">
            <v>16681.5</v>
          </cell>
          <cell r="E17">
            <v>520.20000000000005</v>
          </cell>
          <cell r="F17">
            <v>1207.0999999999999</v>
          </cell>
        </row>
        <row r="18">
          <cell r="A18">
            <v>2015</v>
          </cell>
          <cell r="C18">
            <v>27192.199999999997</v>
          </cell>
          <cell r="D18">
            <v>16727.300000000003</v>
          </cell>
          <cell r="E18">
            <v>514.9</v>
          </cell>
          <cell r="F18">
            <v>1207.5999999999999</v>
          </cell>
        </row>
        <row r="19">
          <cell r="A19">
            <v>2016</v>
          </cell>
          <cell r="C19">
            <v>29398.100000000002</v>
          </cell>
          <cell r="D19">
            <v>17310.599999999999</v>
          </cell>
          <cell r="E19">
            <v>503.7</v>
          </cell>
          <cell r="F19">
            <v>1199.2</v>
          </cell>
        </row>
        <row r="20">
          <cell r="A20" t="str">
            <v>2017(A)</v>
          </cell>
          <cell r="C20">
            <v>30081.3</v>
          </cell>
          <cell r="D20">
            <v>18799.800000000003</v>
          </cell>
          <cell r="E20">
            <v>506</v>
          </cell>
          <cell r="F20">
            <v>1226.4000000000001</v>
          </cell>
        </row>
        <row r="21">
          <cell r="A21" t="str">
            <v>2018(E)</v>
          </cell>
          <cell r="C21">
            <v>32413.100000000002</v>
          </cell>
          <cell r="D21">
            <v>19214.900000000001</v>
          </cell>
          <cell r="E21">
            <v>519.5</v>
          </cell>
          <cell r="F21">
            <v>1244.2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topLeftCell="A7" zoomScale="75" zoomScaleNormal="75" zoomScaleSheetLayoutView="75" workbookViewId="0">
      <selection activeCell="A3" sqref="A3:J3"/>
    </sheetView>
  </sheetViews>
  <sheetFormatPr baseColWidth="10" defaultColWidth="11.42578125" defaultRowHeight="12.75" x14ac:dyDescent="0.2"/>
  <cols>
    <col min="1" max="6" width="21" style="2" customWidth="1"/>
    <col min="7" max="7" width="10.7109375" style="2" customWidth="1"/>
    <col min="8" max="16384" width="11.425781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3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ht="15" x14ac:dyDescent="0.25">
      <c r="A5" s="4" t="s">
        <v>3</v>
      </c>
      <c r="B5" s="4"/>
      <c r="C5" s="4"/>
      <c r="D5" s="4"/>
      <c r="E5" s="4"/>
      <c r="F5" s="4"/>
    </row>
    <row r="6" spans="1:6" s="6" customFormat="1" ht="14.25" customHeight="1" thickBot="1" x14ac:dyDescent="0.25">
      <c r="A6" s="5"/>
      <c r="B6" s="5"/>
      <c r="C6" s="5"/>
      <c r="D6" s="5"/>
      <c r="E6" s="5"/>
      <c r="F6" s="5"/>
    </row>
    <row r="7" spans="1:6" s="6" customFormat="1" x14ac:dyDescent="0.2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</row>
    <row r="8" spans="1:6" s="6" customFormat="1" x14ac:dyDescent="0.2">
      <c r="A8" s="10"/>
      <c r="B8" s="11"/>
      <c r="C8" s="11"/>
      <c r="D8" s="11"/>
      <c r="E8" s="11"/>
      <c r="F8" s="12"/>
    </row>
    <row r="9" spans="1:6" s="6" customFormat="1" x14ac:dyDescent="0.2">
      <c r="A9" s="10"/>
      <c r="B9" s="11"/>
      <c r="C9" s="11"/>
      <c r="D9" s="11"/>
      <c r="E9" s="11"/>
      <c r="F9" s="12"/>
    </row>
    <row r="10" spans="1:6" s="6" customFormat="1" ht="13.5" thickBot="1" x14ac:dyDescent="0.25">
      <c r="A10" s="13"/>
      <c r="B10" s="14"/>
      <c r="C10" s="14"/>
      <c r="D10" s="14"/>
      <c r="E10" s="14"/>
      <c r="F10" s="15"/>
    </row>
    <row r="11" spans="1:6" s="6" customFormat="1" ht="22.5" customHeight="1" x14ac:dyDescent="0.2">
      <c r="A11" s="16">
        <v>2008</v>
      </c>
      <c r="B11" s="17">
        <v>41589.300000000003</v>
      </c>
      <c r="C11" s="17">
        <v>25756.5</v>
      </c>
      <c r="D11" s="17">
        <v>14161.6</v>
      </c>
      <c r="E11" s="17">
        <v>439</v>
      </c>
      <c r="F11" s="18">
        <v>1232.2</v>
      </c>
    </row>
    <row r="12" spans="1:6" s="6" customFormat="1" x14ac:dyDescent="0.2">
      <c r="A12" s="16">
        <v>2009</v>
      </c>
      <c r="B12" s="17">
        <v>37945.800000000003</v>
      </c>
      <c r="C12" s="17">
        <v>22510</v>
      </c>
      <c r="D12" s="17">
        <v>13911.4</v>
      </c>
      <c r="E12" s="17">
        <v>367.9</v>
      </c>
      <c r="F12" s="18">
        <v>1156.5</v>
      </c>
    </row>
    <row r="13" spans="1:6" s="6" customFormat="1" x14ac:dyDescent="0.2">
      <c r="A13" s="16">
        <v>2010</v>
      </c>
      <c r="B13" s="17">
        <v>40371.199999999997</v>
      </c>
      <c r="C13" s="17">
        <v>25028.1</v>
      </c>
      <c r="D13" s="17">
        <v>13797.4</v>
      </c>
      <c r="E13" s="17">
        <v>389.6</v>
      </c>
      <c r="F13" s="18">
        <v>1156.0999999999999</v>
      </c>
    </row>
    <row r="14" spans="1:6" s="6" customFormat="1" x14ac:dyDescent="0.2">
      <c r="A14" s="16">
        <v>2011</v>
      </c>
      <c r="B14" s="17">
        <v>40963.699999999997</v>
      </c>
      <c r="C14" s="17">
        <v>24157.4</v>
      </c>
      <c r="D14" s="17">
        <v>15160</v>
      </c>
      <c r="E14" s="17">
        <v>415.1</v>
      </c>
      <c r="F14" s="18">
        <v>1231.2</v>
      </c>
    </row>
    <row r="15" spans="1:6" s="6" customFormat="1" x14ac:dyDescent="0.2">
      <c r="A15" s="16">
        <v>2012</v>
      </c>
      <c r="B15" s="17">
        <v>41954.5</v>
      </c>
      <c r="C15" s="17">
        <v>24030.3</v>
      </c>
      <c r="D15" s="17">
        <v>16245.1</v>
      </c>
      <c r="E15" s="17">
        <v>442.5</v>
      </c>
      <c r="F15" s="18">
        <v>1236.5999999999999</v>
      </c>
    </row>
    <row r="16" spans="1:6" s="6" customFormat="1" x14ac:dyDescent="0.2">
      <c r="A16" s="16">
        <v>2013</v>
      </c>
      <c r="B16" s="17">
        <v>44064.600000000006</v>
      </c>
      <c r="C16" s="17">
        <v>25895.9</v>
      </c>
      <c r="D16" s="17">
        <v>16457.7</v>
      </c>
      <c r="E16" s="17">
        <v>468.7</v>
      </c>
      <c r="F16" s="18">
        <v>1242.3</v>
      </c>
    </row>
    <row r="17" spans="1:7" s="6" customFormat="1" x14ac:dyDescent="0.2">
      <c r="A17" s="16">
        <v>2014</v>
      </c>
      <c r="B17" s="17">
        <v>43993.799999999996</v>
      </c>
      <c r="C17" s="17">
        <v>25585.000000000004</v>
      </c>
      <c r="D17" s="17">
        <v>16681.5</v>
      </c>
      <c r="E17" s="17">
        <v>520.20000000000005</v>
      </c>
      <c r="F17" s="18">
        <v>1207.0999999999999</v>
      </c>
    </row>
    <row r="18" spans="1:7" s="6" customFormat="1" x14ac:dyDescent="0.2">
      <c r="A18" s="16">
        <v>2015</v>
      </c>
      <c r="B18" s="17">
        <v>45642</v>
      </c>
      <c r="C18" s="17">
        <v>27192.199999999997</v>
      </c>
      <c r="D18" s="17">
        <v>16727.300000000003</v>
      </c>
      <c r="E18" s="17">
        <v>514.9</v>
      </c>
      <c r="F18" s="18">
        <v>1207.5999999999999</v>
      </c>
    </row>
    <row r="19" spans="1:7" s="6" customFormat="1" x14ac:dyDescent="0.2">
      <c r="A19" s="16">
        <v>2016</v>
      </c>
      <c r="B19" s="17">
        <v>48411.599999999991</v>
      </c>
      <c r="C19" s="17">
        <v>29398.100000000002</v>
      </c>
      <c r="D19" s="17">
        <v>17310.599999999999</v>
      </c>
      <c r="E19" s="17">
        <v>503.7</v>
      </c>
      <c r="F19" s="18">
        <v>1199.2</v>
      </c>
    </row>
    <row r="20" spans="1:7" x14ac:dyDescent="0.2">
      <c r="A20" s="16" t="s">
        <v>10</v>
      </c>
      <c r="B20" s="17">
        <v>50613.500000000007</v>
      </c>
      <c r="C20" s="17">
        <v>30081.3</v>
      </c>
      <c r="D20" s="17">
        <v>18799.800000000003</v>
      </c>
      <c r="E20" s="17">
        <v>506</v>
      </c>
      <c r="F20" s="18">
        <v>1226.4000000000001</v>
      </c>
      <c r="G20" s="19"/>
    </row>
    <row r="21" spans="1:7" ht="13.5" thickBot="1" x14ac:dyDescent="0.25">
      <c r="A21" s="20" t="s">
        <v>11</v>
      </c>
      <c r="B21" s="21">
        <v>53391.7</v>
      </c>
      <c r="C21" s="21">
        <v>32413.100000000002</v>
      </c>
      <c r="D21" s="21">
        <v>19214.900000000001</v>
      </c>
      <c r="E21" s="21">
        <v>519.5</v>
      </c>
      <c r="F21" s="22">
        <v>1244.2</v>
      </c>
    </row>
    <row r="22" spans="1:7" ht="21" customHeight="1" x14ac:dyDescent="0.2">
      <c r="A22" s="23" t="s">
        <v>12</v>
      </c>
      <c r="B22" s="24"/>
      <c r="C22" s="24"/>
      <c r="D22" s="24"/>
      <c r="E22" s="24"/>
      <c r="F22" s="24"/>
    </row>
    <row r="23" spans="1:7" x14ac:dyDescent="0.2">
      <c r="A23" s="25" t="s">
        <v>13</v>
      </c>
    </row>
    <row r="24" spans="1:7" x14ac:dyDescent="0.2">
      <c r="A24" s="25"/>
      <c r="B24" s="2" t="s">
        <v>14</v>
      </c>
    </row>
    <row r="25" spans="1:7" x14ac:dyDescent="0.2">
      <c r="A25" s="25"/>
    </row>
    <row r="26" spans="1:7" x14ac:dyDescent="0.2">
      <c r="A26" s="25"/>
    </row>
    <row r="29" spans="1:7" x14ac:dyDescent="0.2">
      <c r="A29" s="25"/>
    </row>
    <row r="30" spans="1:7" x14ac:dyDescent="0.2">
      <c r="A30" s="25"/>
    </row>
    <row r="31" spans="1:7" x14ac:dyDescent="0.2">
      <c r="A31" s="25"/>
    </row>
    <row r="32" spans="1:7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11.2.1.1</vt:lpstr>
      <vt:lpstr>'11.2.1.1'!Área_de_impresión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2019-10-28T10:15:42Z</dcterms:created>
  <dcterms:modified xsi:type="dcterms:W3CDTF">2019-10-28T10:15:43Z</dcterms:modified>
</cp:coreProperties>
</file>