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'10.8.1'!$A$1:$H$79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<sst xmlns="http://schemas.openxmlformats.org/spreadsheetml/2006/main" count="23" uniqueCount="20">
  <si>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 xml:space="preserve">LA INDUSTRIA DE LA ALIMENTACIÓN </t>
  </si>
  <si>
    <t>10.8.1.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</si>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</sst>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4" fontId="4" fillId="0" borderId="0" xfId="1" applyNumberFormat="1" applyFont="1" applyAlignment="1">
      <alignment horizontal="left" vertical="justify" wrapText="1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08"/>
          <c:y val="3.75392462734612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94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101.98208333333331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07600"/>
        <c:axId val="620296624"/>
      </c:barChart>
      <c:catAx>
        <c:axId val="620307600"/>
        <c:scaling>
          <c:orientation val="minMax"/>
        </c:scaling>
        <c:delete val="0"/>
        <c:axPos val="b"/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9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7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215073868274821"/>
          <c:y val="4.90636937709519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298"/>
          <c:h val="0.56926527256086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'10.8.1'!$D$7:$D$15</c:f>
              <c:numCache>
                <c:formatCode>#.##00__;\–#.##00__;#,#00__;@__</c:formatCode>
                <c:ptCount val="9"/>
                <c:pt idx="0">
                  <c:v>102.90916666666665</c:v>
                </c:pt>
                <c:pt idx="1">
                  <c:v>106.25991666666665</c:v>
                </c:pt>
                <c:pt idx="2">
                  <c:v>100.01108333333333</c:v>
                </c:pt>
                <c:pt idx="3">
                  <c:v>106.85991666666665</c:v>
                </c:pt>
                <c:pt idx="4">
                  <c:v>99.519499999999994</c:v>
                </c:pt>
                <c:pt idx="5">
                  <c:v>96.559083333333362</c:v>
                </c:pt>
                <c:pt idx="6">
                  <c:v>100.57575000000001</c:v>
                </c:pt>
                <c:pt idx="7">
                  <c:v>102.66416666666665</c:v>
                </c:pt>
                <c:pt idx="8">
                  <c:v>96.51733333333334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'10.8.1'!$G$7:$G$15</c:f>
              <c:numCache>
                <c:formatCode>#.##00__;\–#.##00__;#,#00__;@__</c:formatCode>
                <c:ptCount val="9"/>
                <c:pt idx="0">
                  <c:v>102.70336363636362</c:v>
                </c:pt>
                <c:pt idx="1">
                  <c:v>107.79954545454547</c:v>
                </c:pt>
                <c:pt idx="2">
                  <c:v>100.57972727272727</c:v>
                </c:pt>
                <c:pt idx="3">
                  <c:v>95.000363636363645</c:v>
                </c:pt>
                <c:pt idx="4">
                  <c:v>99.708181818181814</c:v>
                </c:pt>
                <c:pt idx="5">
                  <c:v>98.577090909090899</c:v>
                </c:pt>
                <c:pt idx="6">
                  <c:v>101.43863636363636</c:v>
                </c:pt>
                <c:pt idx="7">
                  <c:v>101.93554545454545</c:v>
                </c:pt>
                <c:pt idx="8">
                  <c:v>99.112545454545455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02896"/>
        <c:axId val="620307208"/>
      </c:barChart>
      <c:catAx>
        <c:axId val="62030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7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2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25646738501928434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101.98208333333331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298976"/>
        <c:axId val="620303288"/>
      </c:barChart>
      <c:catAx>
        <c:axId val="6202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30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303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298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14"/>
          <c:y val="0.1205249343832020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>
            <v>2017</v>
          </cell>
          <cell r="E5">
            <v>2018</v>
          </cell>
        </row>
        <row r="7">
          <cell r="A7" t="str">
            <v>10.1. Procesado y conservación de carne y elaboración de productos cárnicos</v>
          </cell>
          <cell r="D7">
            <v>102.90916666666665</v>
          </cell>
          <cell r="G7">
            <v>102.70336363636362</v>
          </cell>
        </row>
        <row r="8">
          <cell r="A8" t="str">
            <v>10.2 .Procesado y conservación de pescados, crustáceos y moluscos</v>
          </cell>
          <cell r="D8">
            <v>106.25991666666665</v>
          </cell>
          <cell r="G8">
            <v>107.79954545454547</v>
          </cell>
        </row>
        <row r="9">
          <cell r="A9" t="str">
            <v>10.3. Procesado y conservación de frutas y hortalizas</v>
          </cell>
          <cell r="D9">
            <v>100.01108333333333</v>
          </cell>
          <cell r="G9">
            <v>100.57972727272727</v>
          </cell>
        </row>
        <row r="10">
          <cell r="A10" t="str">
            <v>10.4. Fabricación de aceites y grasas vegetales y animales</v>
          </cell>
          <cell r="D10">
            <v>106.85991666666665</v>
          </cell>
          <cell r="G10">
            <v>95.000363636363645</v>
          </cell>
        </row>
        <row r="11">
          <cell r="A11" t="str">
            <v>10.5. Fabricación de productos lácteos</v>
          </cell>
          <cell r="D11">
            <v>99.519499999999994</v>
          </cell>
          <cell r="G11">
            <v>99.708181818181814</v>
          </cell>
        </row>
        <row r="12">
          <cell r="A12" t="str">
            <v>10.6. Fabricación de productos de molinería, almidones y productos amiláceos</v>
          </cell>
          <cell r="D12">
            <v>96.559083333333362</v>
          </cell>
          <cell r="G12">
            <v>98.577090909090899</v>
          </cell>
        </row>
        <row r="13">
          <cell r="A13" t="str">
            <v>10.7. Fabricación de productos de panadería y pastas alimenticias</v>
          </cell>
          <cell r="D13">
            <v>100.57575000000001</v>
          </cell>
          <cell r="G13">
            <v>101.43863636363636</v>
          </cell>
        </row>
        <row r="14">
          <cell r="A14" t="str">
            <v>10.8. Fabricación de otros productos alimenticios</v>
          </cell>
          <cell r="D14">
            <v>102.66416666666665</v>
          </cell>
          <cell r="G14">
            <v>101.93554545454545</v>
          </cell>
        </row>
        <row r="15">
          <cell r="A15" t="str">
            <v>10.9. Fabricación de productos para la alimentación animal</v>
          </cell>
          <cell r="D15">
            <v>96.51733333333334</v>
          </cell>
          <cell r="G15">
            <v>99.112545454545455</v>
          </cell>
        </row>
        <row r="20">
          <cell r="D20">
            <v>101.98208333333331</v>
          </cell>
          <cell r="G20">
            <v>105.26972727272728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A7" zoomScale="75" zoomScaleNormal="75" zoomScaleSheetLayoutView="75" workbookViewId="0">
      <selection activeCell="F17" sqref="F17"/>
    </sheetView>
  </sheetViews>
  <sheetFormatPr baseColWidth="10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0.75" customHeight="1">
      <c r="A5" s="11" t="s">
        <v>2</v>
      </c>
      <c r="B5" s="12">
        <v>2017</v>
      </c>
      <c r="C5" s="13"/>
      <c r="D5" s="14"/>
      <c r="E5" s="12">
        <v>2018</v>
      </c>
      <c r="F5" s="13"/>
      <c r="G5" s="14"/>
    </row>
    <row r="6" spans="1:11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1" ht="18.75" customHeight="1">
      <c r="A7" s="20" t="s">
        <v>6</v>
      </c>
      <c r="B7" s="21">
        <v>101.9875</v>
      </c>
      <c r="C7" s="21">
        <v>103.83083333333333</v>
      </c>
      <c r="D7" s="22">
        <v>102.90916666666665</v>
      </c>
      <c r="E7" s="21">
        <v>102.72183333333335</v>
      </c>
      <c r="F7" s="21">
        <v>102.68119999999999</v>
      </c>
      <c r="G7" s="22">
        <v>102.70336363636362</v>
      </c>
      <c r="I7" s="23"/>
      <c r="J7" s="23"/>
      <c r="K7" s="23"/>
    </row>
    <row r="8" spans="1:11" ht="12.75" customHeight="1">
      <c r="A8" s="24" t="s">
        <v>7</v>
      </c>
      <c r="B8" s="25">
        <v>105.41766666666668</v>
      </c>
      <c r="C8" s="25">
        <v>107.10216666666666</v>
      </c>
      <c r="D8" s="26">
        <v>106.25991666666665</v>
      </c>
      <c r="E8" s="25">
        <v>107.649</v>
      </c>
      <c r="F8" s="25">
        <v>107.98020000000001</v>
      </c>
      <c r="G8" s="26">
        <v>107.79954545454547</v>
      </c>
      <c r="I8" s="23"/>
      <c r="J8" s="23"/>
      <c r="K8" s="23"/>
    </row>
    <row r="9" spans="1:11" ht="12.75" customHeight="1">
      <c r="A9" s="24" t="s">
        <v>8</v>
      </c>
      <c r="B9" s="25">
        <v>100.40633333333334</v>
      </c>
      <c r="C9" s="25">
        <v>99.615833333333342</v>
      </c>
      <c r="D9" s="26">
        <v>100.01108333333333</v>
      </c>
      <c r="E9" s="25">
        <v>100.76866666666668</v>
      </c>
      <c r="F9" s="25">
        <v>100.35299999999998</v>
      </c>
      <c r="G9" s="26">
        <v>100.57972727272727</v>
      </c>
      <c r="I9" s="23"/>
      <c r="J9" s="23"/>
      <c r="K9" s="23"/>
    </row>
    <row r="10" spans="1:11" ht="12.75" customHeight="1">
      <c r="A10" s="24" t="s">
        <v>9</v>
      </c>
      <c r="B10" s="25">
        <v>108.30950000000001</v>
      </c>
      <c r="C10" s="25">
        <v>105.41033333333333</v>
      </c>
      <c r="D10" s="26">
        <v>106.85991666666665</v>
      </c>
      <c r="E10" s="25">
        <v>98.341000000000008</v>
      </c>
      <c r="F10" s="25">
        <v>90.99160000000002</v>
      </c>
      <c r="G10" s="26">
        <v>95.000363636363645</v>
      </c>
      <c r="I10" s="23"/>
      <c r="J10" s="23"/>
      <c r="K10" s="23"/>
    </row>
    <row r="11" spans="1:11" ht="12.75" customHeight="1">
      <c r="A11" s="24" t="s">
        <v>10</v>
      </c>
      <c r="B11" s="25">
        <v>99.085166666666666</v>
      </c>
      <c r="C11" s="25">
        <v>99.953833333333321</v>
      </c>
      <c r="D11" s="26">
        <v>99.519499999999994</v>
      </c>
      <c r="E11" s="25">
        <v>99.663666666666657</v>
      </c>
      <c r="F11" s="25">
        <v>99.761600000000001</v>
      </c>
      <c r="G11" s="26">
        <v>99.708181818181814</v>
      </c>
      <c r="I11" s="23"/>
      <c r="J11" s="23"/>
      <c r="K11" s="23"/>
    </row>
    <row r="12" spans="1:11" ht="12.75" customHeight="1">
      <c r="A12" s="24" t="s">
        <v>11</v>
      </c>
      <c r="B12" s="25">
        <v>96.313166666666675</v>
      </c>
      <c r="C12" s="25">
        <v>96.805000000000007</v>
      </c>
      <c r="D12" s="26">
        <v>96.559083333333362</v>
      </c>
      <c r="E12" s="25">
        <v>98.177666666666667</v>
      </c>
      <c r="F12" s="25">
        <v>99.056400000000011</v>
      </c>
      <c r="G12" s="26">
        <v>98.577090909090899</v>
      </c>
      <c r="I12" s="23"/>
      <c r="J12" s="23"/>
      <c r="K12" s="23"/>
    </row>
    <row r="13" spans="1:11" ht="12.75" customHeight="1">
      <c r="A13" s="27" t="s">
        <v>12</v>
      </c>
      <c r="B13" s="25">
        <v>100.43316666666668</v>
      </c>
      <c r="C13" s="25">
        <v>100.71833333333335</v>
      </c>
      <c r="D13" s="26">
        <v>100.57575000000001</v>
      </c>
      <c r="E13" s="25">
        <v>101.37950000000001</v>
      </c>
      <c r="F13" s="25">
        <v>101.50960000000001</v>
      </c>
      <c r="G13" s="26">
        <v>101.43863636363636</v>
      </c>
      <c r="I13" s="23"/>
      <c r="J13" s="23"/>
      <c r="K13" s="23"/>
    </row>
    <row r="14" spans="1:11" ht="12.75" customHeight="1">
      <c r="A14" s="28" t="s">
        <v>13</v>
      </c>
      <c r="B14" s="25">
        <v>102.74833333333333</v>
      </c>
      <c r="C14" s="25">
        <v>102.58</v>
      </c>
      <c r="D14" s="26">
        <v>102.66416666666665</v>
      </c>
      <c r="E14" s="25">
        <v>101.84116666666667</v>
      </c>
      <c r="F14" s="25">
        <v>102.0488</v>
      </c>
      <c r="G14" s="26">
        <v>101.93554545454545</v>
      </c>
      <c r="I14" s="23"/>
      <c r="J14" s="23"/>
      <c r="K14" s="23"/>
    </row>
    <row r="15" spans="1:11" ht="12.75" customHeight="1">
      <c r="A15" s="27" t="s">
        <v>14</v>
      </c>
      <c r="B15" s="25">
        <v>96.713833333333312</v>
      </c>
      <c r="C15" s="25">
        <v>96.32083333333334</v>
      </c>
      <c r="D15" s="26">
        <v>96.51733333333334</v>
      </c>
      <c r="E15" s="25">
        <v>98.904666666666671</v>
      </c>
      <c r="F15" s="25">
        <v>99.362000000000009</v>
      </c>
      <c r="G15" s="26">
        <v>99.112545454545455</v>
      </c>
      <c r="I15" s="23"/>
      <c r="J15" s="23"/>
      <c r="K15" s="23"/>
    </row>
    <row r="16" spans="1:11" ht="12.75" customHeight="1">
      <c r="A16" s="29"/>
      <c r="B16" s="25"/>
      <c r="C16" s="25"/>
      <c r="D16" s="26"/>
      <c r="E16" s="25"/>
      <c r="F16" s="25"/>
      <c r="G16" s="26"/>
      <c r="I16" s="23"/>
      <c r="J16" s="23"/>
    </row>
    <row r="17" spans="1:11" ht="12.75" customHeight="1">
      <c r="A17" s="30" t="s">
        <v>15</v>
      </c>
      <c r="B17" s="31">
        <v>101.26829629629631</v>
      </c>
      <c r="C17" s="31">
        <v>101.37079629629631</v>
      </c>
      <c r="D17" s="32">
        <v>101.31954629629629</v>
      </c>
      <c r="E17" s="31">
        <v>101.04968518518518</v>
      </c>
      <c r="F17" s="31">
        <v>100.41604444444445</v>
      </c>
      <c r="G17" s="32">
        <v>100.76166666666667</v>
      </c>
      <c r="I17" s="23"/>
      <c r="J17" s="23"/>
      <c r="K17" s="23"/>
    </row>
    <row r="18" spans="1:11" ht="12.75" customHeight="1">
      <c r="A18" s="33"/>
      <c r="B18" s="31"/>
      <c r="C18" s="31"/>
      <c r="D18" s="26"/>
      <c r="E18" s="31"/>
      <c r="F18" s="31"/>
      <c r="G18" s="26"/>
      <c r="I18" s="23"/>
      <c r="J18" s="23"/>
    </row>
    <row r="19" spans="1:11" ht="12.75" customHeight="1">
      <c r="A19" s="34"/>
      <c r="B19" s="25"/>
      <c r="C19" s="25"/>
      <c r="D19" s="26"/>
      <c r="E19" s="25"/>
      <c r="F19" s="25"/>
      <c r="G19" s="26"/>
      <c r="I19" s="23"/>
      <c r="J19" s="23"/>
    </row>
    <row r="20" spans="1:11" ht="12.75" customHeight="1">
      <c r="A20" s="35" t="s">
        <v>16</v>
      </c>
      <c r="B20" s="31">
        <v>101.86516666666667</v>
      </c>
      <c r="C20" s="31">
        <v>102.09899999999999</v>
      </c>
      <c r="D20" s="32">
        <v>101.98208333333331</v>
      </c>
      <c r="E20" s="31">
        <v>105.16516666666666</v>
      </c>
      <c r="F20" s="31">
        <v>105.3952</v>
      </c>
      <c r="G20" s="32">
        <v>105.26972727272728</v>
      </c>
      <c r="I20" s="23"/>
      <c r="J20" s="23"/>
      <c r="K20" s="23"/>
    </row>
    <row r="21" spans="1:11" ht="12.75" customHeight="1">
      <c r="A21" s="36"/>
      <c r="B21" s="31"/>
      <c r="C21" s="31"/>
      <c r="D21" s="26"/>
      <c r="E21" s="31"/>
      <c r="F21" s="31"/>
      <c r="G21" s="26"/>
      <c r="I21" s="23"/>
      <c r="J21" s="23"/>
    </row>
    <row r="22" spans="1:11" ht="12.75" customHeight="1" thickBot="1">
      <c r="A22" s="37" t="s">
        <v>17</v>
      </c>
      <c r="B22" s="38">
        <v>101.5667314814815</v>
      </c>
      <c r="C22" s="38">
        <v>101.73489814814815</v>
      </c>
      <c r="D22" s="39">
        <v>101.65081481481479</v>
      </c>
      <c r="E22" s="38">
        <v>103.10742592592592</v>
      </c>
      <c r="F22" s="38">
        <v>102.90562222222223</v>
      </c>
      <c r="G22" s="39">
        <v>103.01569696969698</v>
      </c>
      <c r="I22" s="23"/>
      <c r="J22" s="23"/>
    </row>
    <row r="23" spans="1:11" ht="12.75" customHeight="1">
      <c r="A23" s="40" t="s">
        <v>18</v>
      </c>
      <c r="B23" s="41"/>
      <c r="C23" s="41"/>
      <c r="D23" s="41"/>
      <c r="E23" s="41"/>
      <c r="F23" s="41"/>
      <c r="G23" s="41"/>
      <c r="I23" s="23"/>
      <c r="J23" s="23"/>
    </row>
    <row r="24" spans="1:11" ht="12.75" customHeight="1">
      <c r="A24" s="42" t="s">
        <v>19</v>
      </c>
      <c r="B24" s="43"/>
      <c r="C24" s="43"/>
      <c r="D24" s="44"/>
      <c r="E24" s="43"/>
      <c r="F24" s="43"/>
      <c r="G24" s="44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10.8.1</vt:lpstr>
      <vt:lpstr>'10.8.1'!Área_de_impresión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2019-10-23T08:34:16Z</dcterms:created>
  <dcterms:modified xsi:type="dcterms:W3CDTF">2019-10-23T08:34:17Z</dcterms:modified>
</cp:coreProperties>
</file>