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'10.10.1'!$A$1:$H$88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<sst xmlns="http://schemas.openxmlformats.org/spreadsheetml/2006/main" count="28" uniqueCount="25">
  <si>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 xml:space="preserve">LA INDUSTRIA DE LA ALIMENTACIÓN </t>
  </si>
  <si>
    <t>10.10.1. Evolución del Índice de Precios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</si>
  <si>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</si>
  <si>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</si>
  <si>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</si>
  <si>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</si>
  <si>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</si>
  <si>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</si>
  <si>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</si>
  <si>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</si>
  <si>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</si>
  <si>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</si>
  <si>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</si>
  <si>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</si>
  <si>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</si>
  <si>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</si>
  <si>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</si>
  <si>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</si>
  <si>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</si>
  <si>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Fabricación de bebidas no alcohólicas; producción de aguas minerales y otras aguas embotelladas</t>
  </si>
  <si>
    <t>11. FABRICACIÓN DE BEBIDAS</t>
  </si>
  <si>
    <t>ÍNDICE GENERAL (IPRI)</t>
  </si>
  <si>
    <t>Fuente: I.N.E.</t>
  </si>
  <si>
    <r>
      <t>(1)</t>
    </r>
    <r>
      <rPr>
        <sz val="10"/>
        <rFont val="Arial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</si>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</sst>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0" borderId="9" xfId="0" applyNumberFormat="1" applyFont="1" applyFill="1" applyBorder="1" applyAlignment="1" applyProtection="1">
      <alignment horizontal="right"/>
    </xf>
    <xf numFmtId="165" fontId="4" fillId="0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5" fontId="4" fillId="0" borderId="11" xfId="0" applyNumberFormat="1" applyFont="1" applyFill="1" applyBorder="1" applyAlignment="1" applyProtection="1">
      <alignment horizontal="right"/>
    </xf>
    <xf numFmtId="165" fontId="4" fillId="0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4" fillId="4" borderId="0" xfId="0" applyFont="1" applyFill="1"/>
    <xf numFmtId="0" fontId="3" fillId="0" borderId="13" xfId="0" applyFont="1" applyBorder="1" applyAlignment="1"/>
    <xf numFmtId="0" fontId="3" fillId="0" borderId="13" xfId="0" quotePrefix="1" applyFont="1" applyFill="1" applyBorder="1" applyAlignment="1">
      <alignment horizontal="left"/>
    </xf>
    <xf numFmtId="165" fontId="3" fillId="3" borderId="11" xfId="0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/>
    <xf numFmtId="165" fontId="3" fillId="5" borderId="14" xfId="0" applyNumberFormat="1" applyFont="1" applyFill="1" applyBorder="1" applyAlignment="1" applyProtection="1">
      <alignment horizontal="right"/>
    </xf>
    <xf numFmtId="165" fontId="3" fillId="5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vertical="center"/>
    </xf>
    <xf numFmtId="0" fontId="7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7891508525463093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'10.10.1'!$D$7:$D$15</c:f>
              <c:numCache>
                <c:formatCode>#.##00__;\–#.##00__;#,#00__;@__</c:formatCode>
                <c:ptCount val="9"/>
                <c:pt idx="0">
                  <c:v>102.90916666666665</c:v>
                </c:pt>
                <c:pt idx="1">
                  <c:v>106.25991666666665</c:v>
                </c:pt>
                <c:pt idx="2">
                  <c:v>100.01108333333333</c:v>
                </c:pt>
                <c:pt idx="3">
                  <c:v>106.85991666666665</c:v>
                </c:pt>
                <c:pt idx="4">
                  <c:v>99.519499999999994</c:v>
                </c:pt>
                <c:pt idx="5">
                  <c:v>96.559083333333362</c:v>
                </c:pt>
                <c:pt idx="6">
                  <c:v>100.57575000000001</c:v>
                </c:pt>
                <c:pt idx="7">
                  <c:v>102.66416666666665</c:v>
                </c:pt>
                <c:pt idx="8">
                  <c:v>96.51733333333334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'10.10.1'!$G$7:$G$15</c:f>
              <c:numCache>
                <c:formatCode>#.##00__;\–#.##00__;#,#00__;@__</c:formatCode>
                <c:ptCount val="9"/>
                <c:pt idx="0">
                  <c:v>102.64274999999998</c:v>
                </c:pt>
                <c:pt idx="1">
                  <c:v>107.76325000000001</c:v>
                </c:pt>
                <c:pt idx="2">
                  <c:v>100.50541666666668</c:v>
                </c:pt>
                <c:pt idx="3">
                  <c:v>94.550083333333347</c:v>
                </c:pt>
                <c:pt idx="4">
                  <c:v>99.70108333333333</c:v>
                </c:pt>
                <c:pt idx="5">
                  <c:v>98.722583333333333</c:v>
                </c:pt>
                <c:pt idx="6">
                  <c:v>101.46583333333335</c:v>
                </c:pt>
                <c:pt idx="7">
                  <c:v>101.91533333333335</c:v>
                </c:pt>
                <c:pt idx="8">
                  <c:v>99.190166666666656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377536"/>
        <c:axId val="812379104"/>
      </c:barChart>
      <c:catAx>
        <c:axId val="8123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379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93"/>
          <c:y val="0.17374773522340098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1201101321292395"/>
          <c:y val="3.11111786266899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'10.10.1'!$D$19:$D$22</c:f>
              <c:numCache>
                <c:formatCode>#.##00__;\–#.##00__;#,#00__;@__</c:formatCode>
                <c:ptCount val="4"/>
                <c:pt idx="0">
                  <c:v>100.72383333333333</c:v>
                </c:pt>
                <c:pt idx="1">
                  <c:v>103.20274999999999</c:v>
                </c:pt>
                <c:pt idx="2">
                  <c:v>102.37558333333332</c:v>
                </c:pt>
                <c:pt idx="3">
                  <c:v>101.49575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'10.10.1'!$G$19:$G$22</c:f>
              <c:numCache>
                <c:formatCode>#.##00__;\–#.##00__;#,#00__;@__</c:formatCode>
                <c:ptCount val="4"/>
                <c:pt idx="0">
                  <c:v>101.32875</c:v>
                </c:pt>
                <c:pt idx="1">
                  <c:v>108.05591666666668</c:v>
                </c:pt>
                <c:pt idx="2">
                  <c:v>107.62758333333333</c:v>
                </c:pt>
                <c:pt idx="3">
                  <c:v>102.75216666666665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385376"/>
        <c:axId val="812386552"/>
      </c:barChart>
      <c:catAx>
        <c:axId val="8123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8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386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8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68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5">
            <v>2017</v>
          </cell>
          <cell r="E5">
            <v>2018</v>
          </cell>
        </row>
        <row r="7">
          <cell r="A7" t="str">
            <v>10.1. Procesado y conservación de carne y elaboración de productos cárnicos</v>
          </cell>
          <cell r="D7">
            <v>102.90916666666665</v>
          </cell>
          <cell r="G7">
            <v>102.64274999999998</v>
          </cell>
        </row>
        <row r="8">
          <cell r="A8" t="str">
            <v>10.2 .Procesado y conservación de pescados, crustáceos y moluscos</v>
          </cell>
          <cell r="D8">
            <v>106.25991666666665</v>
          </cell>
          <cell r="G8">
            <v>107.76325000000001</v>
          </cell>
        </row>
        <row r="9">
          <cell r="A9" t="str">
            <v>10.3. Procesado y conservación de frutas y hortalizas</v>
          </cell>
          <cell r="D9">
            <v>100.01108333333333</v>
          </cell>
          <cell r="G9">
            <v>100.50541666666668</v>
          </cell>
        </row>
        <row r="10">
          <cell r="A10" t="str">
            <v>10.4. Fabricación de aceites y grasas vegetales y animales</v>
          </cell>
          <cell r="D10">
            <v>106.85991666666665</v>
          </cell>
          <cell r="G10">
            <v>94.550083333333347</v>
          </cell>
        </row>
        <row r="11">
          <cell r="A11" t="str">
            <v>10.5. Fabricación de productos lácteos</v>
          </cell>
          <cell r="D11">
            <v>99.519499999999994</v>
          </cell>
          <cell r="G11">
            <v>99.70108333333333</v>
          </cell>
        </row>
        <row r="12">
          <cell r="A12" t="str">
            <v>10.6. Fabricación de productos de molinería, almidones y productos amiláceos</v>
          </cell>
          <cell r="D12">
            <v>96.559083333333362</v>
          </cell>
          <cell r="G12">
            <v>98.722583333333333</v>
          </cell>
        </row>
        <row r="13">
          <cell r="A13" t="str">
            <v>10.7. Fabricación de productos de panadería y pastas alimenticias</v>
          </cell>
          <cell r="D13">
            <v>100.57575000000001</v>
          </cell>
          <cell r="G13">
            <v>101.46583333333335</v>
          </cell>
        </row>
        <row r="14">
          <cell r="A14" t="str">
            <v>10.8. Fabricación de otros productos alimenticios</v>
          </cell>
          <cell r="D14">
            <v>102.66416666666665</v>
          </cell>
          <cell r="G14">
            <v>101.91533333333335</v>
          </cell>
        </row>
        <row r="15">
          <cell r="A15" t="str">
            <v>10.9. Fabricación de productos para la alimentación animal</v>
          </cell>
          <cell r="D15">
            <v>96.51733333333334</v>
          </cell>
          <cell r="G15">
            <v>99.190166666666656</v>
          </cell>
        </row>
        <row r="19">
          <cell r="A19" t="str">
            <v>11.0.1. Destilación, rectificación y mezcla de bebidas alcohólicas</v>
          </cell>
          <cell r="D19">
            <v>100.72383333333333</v>
          </cell>
          <cell r="G19">
            <v>101.32875</v>
          </cell>
        </row>
        <row r="20">
          <cell r="A20" t="str">
            <v>11.0.2. Elaboración de vinos</v>
          </cell>
          <cell r="D20">
            <v>103.20274999999999</v>
          </cell>
          <cell r="G20">
            <v>108.05591666666668</v>
          </cell>
        </row>
        <row r="21">
          <cell r="A21" t="str">
            <v>11.0.5. Fabricación de cerveza(1)</v>
          </cell>
          <cell r="D21">
            <v>102.37558333333332</v>
          </cell>
          <cell r="G21">
            <v>107.62758333333333</v>
          </cell>
        </row>
        <row r="22">
          <cell r="A22" t="str">
            <v>11.0.7. Fabricación de bebidas no alcohólicas; producción de aguas minerales y otras aguas embotelladas</v>
          </cell>
          <cell r="D22">
            <v>101.49575</v>
          </cell>
          <cell r="G22">
            <v>102.75216666666665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75" style="5" customWidth="1"/>
    <col min="2" max="7" width="14.7109375" style="5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27" customHeight="1">
      <c r="A5" s="11" t="s">
        <v>2</v>
      </c>
      <c r="B5" s="12">
        <v>2017</v>
      </c>
      <c r="C5" s="13"/>
      <c r="D5" s="14"/>
      <c r="E5" s="12">
        <v>2018</v>
      </c>
      <c r="F5" s="13"/>
      <c r="G5" s="14"/>
    </row>
    <row r="6" spans="1:11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24" customHeight="1">
      <c r="A7" s="20" t="s">
        <v>6</v>
      </c>
      <c r="B7" s="21">
        <v>101.9875</v>
      </c>
      <c r="C7" s="21">
        <v>103.83083333333333</v>
      </c>
      <c r="D7" s="22">
        <v>102.90916666666665</v>
      </c>
      <c r="E7" s="21">
        <v>102.72183333333335</v>
      </c>
      <c r="F7" s="21">
        <v>102.56366666666666</v>
      </c>
      <c r="G7" s="22">
        <v>102.64274999999998</v>
      </c>
      <c r="I7" s="23"/>
      <c r="J7" s="23"/>
      <c r="K7" s="23"/>
    </row>
    <row r="8" spans="1:11" ht="12.75" customHeight="1">
      <c r="A8" s="20" t="s">
        <v>7</v>
      </c>
      <c r="B8" s="24">
        <v>105.41766666666668</v>
      </c>
      <c r="C8" s="24">
        <v>107.10216666666666</v>
      </c>
      <c r="D8" s="25">
        <v>106.25991666666665</v>
      </c>
      <c r="E8" s="24">
        <v>107.649</v>
      </c>
      <c r="F8" s="24">
        <v>107.8775</v>
      </c>
      <c r="G8" s="25">
        <v>107.76325000000001</v>
      </c>
      <c r="I8" s="23"/>
      <c r="J8" s="23"/>
      <c r="K8" s="23"/>
    </row>
    <row r="9" spans="1:11" ht="12.75" customHeight="1">
      <c r="A9" s="20" t="s">
        <v>8</v>
      </c>
      <c r="B9" s="24">
        <v>100.40633333333334</v>
      </c>
      <c r="C9" s="24">
        <v>99.615833333333342</v>
      </c>
      <c r="D9" s="25">
        <v>100.01108333333333</v>
      </c>
      <c r="E9" s="24">
        <v>100.76866666666668</v>
      </c>
      <c r="F9" s="24">
        <v>100.24216666666668</v>
      </c>
      <c r="G9" s="25">
        <v>100.50541666666668</v>
      </c>
      <c r="I9" s="23"/>
      <c r="J9" s="23"/>
      <c r="K9" s="23"/>
    </row>
    <row r="10" spans="1:11" ht="12.75" customHeight="1">
      <c r="A10" s="20" t="s">
        <v>9</v>
      </c>
      <c r="B10" s="24">
        <v>108.30950000000001</v>
      </c>
      <c r="C10" s="24">
        <v>105.41033333333333</v>
      </c>
      <c r="D10" s="25">
        <v>106.85991666666665</v>
      </c>
      <c r="E10" s="24">
        <v>98.341000000000008</v>
      </c>
      <c r="F10" s="24">
        <v>90.759166666666673</v>
      </c>
      <c r="G10" s="25">
        <v>94.550083333333347</v>
      </c>
      <c r="I10" s="23"/>
      <c r="J10" s="23"/>
      <c r="K10" s="23"/>
    </row>
    <row r="11" spans="1:11" ht="12.75" customHeight="1">
      <c r="A11" s="20" t="s">
        <v>10</v>
      </c>
      <c r="B11" s="24">
        <v>99.085166666666666</v>
      </c>
      <c r="C11" s="24">
        <v>99.953833333333321</v>
      </c>
      <c r="D11" s="25">
        <v>99.519499999999994</v>
      </c>
      <c r="E11" s="24">
        <v>99.663666666666657</v>
      </c>
      <c r="F11" s="24">
        <v>99.738500000000002</v>
      </c>
      <c r="G11" s="25">
        <v>99.70108333333333</v>
      </c>
      <c r="I11" s="23"/>
      <c r="J11" s="23"/>
      <c r="K11" s="23"/>
    </row>
    <row r="12" spans="1:11" ht="12.75" customHeight="1">
      <c r="A12" s="20" t="s">
        <v>11</v>
      </c>
      <c r="B12" s="24">
        <v>96.313166666666675</v>
      </c>
      <c r="C12" s="24">
        <v>96.805000000000007</v>
      </c>
      <c r="D12" s="25">
        <v>96.559083333333362</v>
      </c>
      <c r="E12" s="24">
        <v>98.177666666666667</v>
      </c>
      <c r="F12" s="24">
        <v>99.267499999999998</v>
      </c>
      <c r="G12" s="25">
        <v>98.722583333333333</v>
      </c>
      <c r="I12" s="23"/>
      <c r="J12" s="23"/>
      <c r="K12" s="23"/>
    </row>
    <row r="13" spans="1:11" ht="12.75" customHeight="1">
      <c r="A13" s="26" t="s">
        <v>12</v>
      </c>
      <c r="B13" s="24">
        <v>100.43316666666668</v>
      </c>
      <c r="C13" s="24">
        <v>100.71833333333335</v>
      </c>
      <c r="D13" s="25">
        <v>100.57575000000001</v>
      </c>
      <c r="E13" s="24">
        <v>101.37950000000001</v>
      </c>
      <c r="F13" s="24">
        <v>101.55216666666666</v>
      </c>
      <c r="G13" s="25">
        <v>101.46583333333335</v>
      </c>
      <c r="I13" s="23"/>
      <c r="J13" s="23"/>
      <c r="K13" s="23"/>
    </row>
    <row r="14" spans="1:11" ht="12.75" customHeight="1">
      <c r="A14" s="27" t="s">
        <v>13</v>
      </c>
      <c r="B14" s="24">
        <v>102.74833333333333</v>
      </c>
      <c r="C14" s="24">
        <v>102.58</v>
      </c>
      <c r="D14" s="25">
        <v>102.66416666666665</v>
      </c>
      <c r="E14" s="24">
        <v>101.84116666666667</v>
      </c>
      <c r="F14" s="24">
        <v>101.98950000000001</v>
      </c>
      <c r="G14" s="25">
        <v>101.91533333333335</v>
      </c>
      <c r="I14" s="23"/>
      <c r="J14" s="23"/>
      <c r="K14" s="23"/>
    </row>
    <row r="15" spans="1:11" ht="12.75" customHeight="1">
      <c r="A15" s="26" t="s">
        <v>14</v>
      </c>
      <c r="B15" s="24">
        <v>96.713833333333312</v>
      </c>
      <c r="C15" s="24">
        <v>96.32083333333334</v>
      </c>
      <c r="D15" s="25">
        <v>96.51733333333334</v>
      </c>
      <c r="E15" s="24">
        <v>98.904666666666671</v>
      </c>
      <c r="F15" s="24">
        <v>99.475666666666669</v>
      </c>
      <c r="G15" s="25">
        <v>99.190166666666656</v>
      </c>
      <c r="I15" s="23"/>
      <c r="J15" s="23"/>
      <c r="K15" s="23"/>
    </row>
    <row r="16" spans="1:11" ht="12.75" customHeight="1">
      <c r="A16" s="28"/>
      <c r="B16" s="29"/>
      <c r="C16" s="29"/>
      <c r="D16" s="30"/>
      <c r="E16" s="24"/>
      <c r="F16" s="24"/>
      <c r="G16" s="30"/>
      <c r="I16" s="23"/>
      <c r="J16" s="23"/>
      <c r="K16" s="23"/>
    </row>
    <row r="17" spans="1:12" ht="12.75" customHeight="1">
      <c r="A17" s="31" t="s">
        <v>15</v>
      </c>
      <c r="B17" s="32">
        <v>101.26829629629631</v>
      </c>
      <c r="C17" s="32">
        <v>101.37079629629631</v>
      </c>
      <c r="D17" s="32">
        <v>101.31954629629629</v>
      </c>
      <c r="E17" s="32">
        <v>101.04968518518518</v>
      </c>
      <c r="F17" s="32">
        <v>100.38509259259258</v>
      </c>
      <c r="G17" s="33">
        <v>100.71738888888889</v>
      </c>
      <c r="I17" s="23"/>
      <c r="J17" s="23"/>
      <c r="K17" s="23"/>
    </row>
    <row r="18" spans="1:12" ht="12.75" customHeight="1">
      <c r="A18" s="34"/>
      <c r="B18" s="32"/>
      <c r="C18" s="32"/>
      <c r="D18" s="30"/>
      <c r="E18" s="32"/>
      <c r="F18" s="32"/>
      <c r="G18" s="30"/>
      <c r="I18" s="23"/>
      <c r="J18" s="23"/>
      <c r="K18" s="23"/>
    </row>
    <row r="19" spans="1:12" ht="12.75" customHeight="1">
      <c r="A19" s="20" t="s">
        <v>16</v>
      </c>
      <c r="B19" s="24">
        <v>100.55149999999999</v>
      </c>
      <c r="C19" s="24">
        <v>100.89616666666666</v>
      </c>
      <c r="D19" s="25">
        <v>100.72383333333333</v>
      </c>
      <c r="E19" s="24">
        <v>101.30216666666666</v>
      </c>
      <c r="F19" s="24">
        <v>101.35533333333335</v>
      </c>
      <c r="G19" s="25">
        <v>101.32875</v>
      </c>
      <c r="I19" s="23"/>
      <c r="J19" s="23"/>
      <c r="K19" s="23"/>
    </row>
    <row r="20" spans="1:12" ht="12.75" customHeight="1">
      <c r="A20" s="20" t="s">
        <v>17</v>
      </c>
      <c r="B20" s="24">
        <v>102.742</v>
      </c>
      <c r="C20" s="24">
        <v>103.6635</v>
      </c>
      <c r="D20" s="25">
        <v>103.20274999999999</v>
      </c>
      <c r="E20" s="24">
        <v>107.67450000000001</v>
      </c>
      <c r="F20" s="24">
        <v>108.43733333333334</v>
      </c>
      <c r="G20" s="25">
        <v>108.05591666666668</v>
      </c>
      <c r="I20" s="23"/>
      <c r="J20" s="23"/>
      <c r="K20" s="23"/>
      <c r="L20" s="35"/>
    </row>
    <row r="21" spans="1:12" ht="12.75" customHeight="1">
      <c r="A21" s="20" t="s">
        <v>18</v>
      </c>
      <c r="B21" s="24">
        <v>101.93900000000001</v>
      </c>
      <c r="C21" s="24">
        <v>102.81216666666666</v>
      </c>
      <c r="D21" s="25">
        <v>102.37558333333332</v>
      </c>
      <c r="E21" s="24">
        <v>107.60666666666668</v>
      </c>
      <c r="F21" s="24">
        <v>107.6485</v>
      </c>
      <c r="G21" s="25">
        <v>107.62758333333333</v>
      </c>
      <c r="I21" s="23"/>
      <c r="J21" s="23"/>
      <c r="K21" s="23"/>
      <c r="L21" s="35"/>
    </row>
    <row r="22" spans="1:12" ht="12.75" customHeight="1">
      <c r="A22" s="20" t="s">
        <v>19</v>
      </c>
      <c r="B22" s="24">
        <v>101.65083333333332</v>
      </c>
      <c r="C22" s="24">
        <v>101.34066666666668</v>
      </c>
      <c r="D22" s="25">
        <v>101.49575</v>
      </c>
      <c r="E22" s="24">
        <v>102.8105</v>
      </c>
      <c r="F22" s="24">
        <v>102.69383333333332</v>
      </c>
      <c r="G22" s="25">
        <v>102.75216666666665</v>
      </c>
      <c r="I22" s="23"/>
      <c r="J22" s="23"/>
      <c r="K22" s="23"/>
      <c r="L22" s="35"/>
    </row>
    <row r="23" spans="1:12" ht="12.75" customHeight="1">
      <c r="A23" s="28"/>
      <c r="B23" s="29"/>
      <c r="C23" s="29"/>
      <c r="D23" s="30"/>
      <c r="E23" s="24"/>
      <c r="F23" s="24"/>
      <c r="G23" s="30"/>
      <c r="I23" s="23"/>
      <c r="J23" s="23"/>
      <c r="K23" s="23"/>
      <c r="L23" s="35"/>
    </row>
    <row r="24" spans="1:12" ht="12.75" customHeight="1">
      <c r="A24" s="36" t="s">
        <v>20</v>
      </c>
      <c r="B24" s="32">
        <v>101.86516666666667</v>
      </c>
      <c r="C24" s="32">
        <v>102.09899999999999</v>
      </c>
      <c r="D24" s="33">
        <v>101.98208333333331</v>
      </c>
      <c r="E24" s="32">
        <v>105.16516666666666</v>
      </c>
      <c r="F24" s="32">
        <v>105.39783333333332</v>
      </c>
      <c r="G24" s="33">
        <v>105.28149999999998</v>
      </c>
      <c r="I24" s="23"/>
      <c r="J24" s="23"/>
      <c r="K24" s="23"/>
      <c r="L24" s="35"/>
    </row>
    <row r="25" spans="1:12" ht="12.75" customHeight="1">
      <c r="A25" s="37"/>
      <c r="B25" s="38"/>
      <c r="C25" s="38"/>
      <c r="D25" s="38"/>
      <c r="E25" s="32"/>
      <c r="F25" s="32"/>
      <c r="G25" s="30"/>
      <c r="I25" s="23"/>
      <c r="J25" s="23"/>
      <c r="K25" s="23"/>
    </row>
    <row r="26" spans="1:12" ht="12.75" customHeight="1" thickBot="1">
      <c r="A26" s="39" t="s">
        <v>21</v>
      </c>
      <c r="B26" s="40">
        <v>100.89416666666666</v>
      </c>
      <c r="C26" s="40">
        <v>101.286</v>
      </c>
      <c r="D26" s="40">
        <v>101.09008333333334</v>
      </c>
      <c r="E26" s="40">
        <v>102.8095</v>
      </c>
      <c r="F26" s="40">
        <v>105.39083333333333</v>
      </c>
      <c r="G26" s="41">
        <v>104.10016666666668</v>
      </c>
      <c r="I26" s="23"/>
      <c r="J26" s="23"/>
      <c r="K26" s="23"/>
    </row>
    <row r="27" spans="1:12" ht="12.75" customHeight="1">
      <c r="A27" s="42" t="s">
        <v>22</v>
      </c>
      <c r="B27" s="43"/>
      <c r="C27" s="43"/>
      <c r="D27" s="43"/>
      <c r="E27" s="43"/>
      <c r="F27" s="43"/>
      <c r="G27" s="43"/>
    </row>
    <row r="28" spans="1:12" ht="12.75" customHeight="1">
      <c r="A28" s="44" t="s">
        <v>23</v>
      </c>
      <c r="B28" s="45"/>
      <c r="C28" s="45"/>
      <c r="E28" s="23"/>
      <c r="G28" s="45"/>
    </row>
    <row r="29" spans="1:12" ht="12.75" customHeight="1">
      <c r="A29" s="46" t="s">
        <v>24</v>
      </c>
      <c r="B29" s="47"/>
      <c r="C29" s="47"/>
      <c r="D29" s="48"/>
      <c r="E29" s="47"/>
      <c r="F29" s="47"/>
      <c r="G29" s="48"/>
      <c r="I29" s="49"/>
    </row>
    <row r="30" spans="1:12" ht="12.75" customHeight="1">
      <c r="A30" s="46"/>
      <c r="B30" s="47"/>
      <c r="C30" s="47"/>
      <c r="D30" s="48"/>
      <c r="E30" s="47"/>
      <c r="F30" s="47"/>
      <c r="G30" s="48"/>
      <c r="I30" s="4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10.10.1</vt:lpstr>
      <vt:lpstr>'10.10.1'!Área_de_impresión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2019-10-23T08:34:23Z</dcterms:created>
  <dcterms:modified xsi:type="dcterms:W3CDTF">2019-10-23T08:34:24Z</dcterms:modified>
</cp:coreProperties>
</file>