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'9.8.1'!$A$1:$F$77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<sst xmlns="http://schemas.openxmlformats.org/spreadsheetml/2006/main" count="14" uniqueCount="14">
  <si>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MEDIOS DE PRODUCCIÓN</t>
  </si>
  <si>
    <t>9.8.1.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</si>
  <si>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</si>
  <si>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</si>
  <si>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 xml:space="preserve"> (Metodología SEC-95 hasta 2013 y SEC-2010 de 2014 en adelante )</t>
  </si>
  <si>
    <t>Años</t>
  </si>
  <si>
    <t>Bienes de equipo</t>
  </si>
  <si>
    <t>Construcciones</t>
  </si>
  <si>
    <t>Plantaciones</t>
  </si>
  <si>
    <t>Total</t>
  </si>
  <si>
    <t>2017 (A)</t>
  </si>
  <si>
    <t>2018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</si>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</sst>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5" fillId="2" borderId="0" xfId="0" applyFont="1"/>
    <xf numFmtId="0" fontId="4" fillId="0" borderId="0" xfId="2" applyFont="1" applyBorder="1" applyAlignment="1">
      <alignment horizontal="center"/>
    </xf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2" borderId="0" xfId="0" applyNumberFormat="1" applyFont="1" applyBorder="1" applyAlignment="1">
      <alignment horizontal="center"/>
    </xf>
    <xf numFmtId="1" fontId="5" fillId="0" borderId="5" xfId="3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4" fontId="5" fillId="0" borderId="0" xfId="2" applyNumberFormat="1" applyFont="1" applyBorder="1" applyAlignment="1" applyProtection="1">
      <alignment horizontal="right"/>
    </xf>
    <xf numFmtId="4" fontId="5" fillId="0" borderId="0" xfId="4" applyNumberFormat="1" applyFont="1" applyBorder="1" applyAlignment="1" applyProtection="1">
      <alignment horizontal="right"/>
    </xf>
    <xf numFmtId="2" fontId="5" fillId="2" borderId="0" xfId="0" applyNumberFormat="1" applyFont="1"/>
    <xf numFmtId="1" fontId="5" fillId="0" borderId="8" xfId="3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0" xfId="0" applyFont="1" applyBorder="1"/>
  </cellXfs>
  <cellStyles count="5">
    <cellStyle name="Normal" xfId="0" builtinId="0"/>
    <cellStyle name="Normal_MEDPRO10" xfId="4"/>
    <cellStyle name="Normal_MEDPRO14" xfId="2"/>
    <cellStyle name="Normal_MEDPRO8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353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82390663936421E-3"/>
                  <c:y val="6.23671843102174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447948310970318E-2"/>
                  <c:y val="-8.903117297427576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#.##000__;\–#.##000__;#,000__;@__</c:formatCode>
                <c:ptCount val="3"/>
                <c:pt idx="0">
                  <c:v>3215.2653478682228</c:v>
                </c:pt>
                <c:pt idx="1">
                  <c:v>486.14914546139789</c:v>
                </c:pt>
                <c:pt idx="2">
                  <c:v>1621.474498154216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2018(E) </a:t>
            </a:r>
          </a:p>
        </c:rich>
      </c:tx>
      <c:layout>
        <c:manualLayout>
          <c:xMode val="edge"/>
          <c:yMode val="edge"/>
          <c:x val="0.15101944444444446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672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1299562381948063E-2"/>
                  <c:y val="8.89758985606251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82390663936421E-3"/>
                  <c:y val="6.236718431021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2473591344023764E-2"/>
                  <c:y val="-5.55457280168746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95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#.##000__;\–#.##000__;#,000__;@__</c:formatCode>
                <c:ptCount val="3"/>
                <c:pt idx="0">
                  <c:v>3215.2653478682228</c:v>
                </c:pt>
                <c:pt idx="1">
                  <c:v>486.14914546139789</c:v>
                </c:pt>
                <c:pt idx="2">
                  <c:v>1621.474498154216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2705293209876543"/>
          <c:y val="3.07328605200946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199E-2"/>
          <c:y val="0.23404309351704231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4820.0831980000003</c:v>
              </c:pt>
              <c:pt idx="1">
                <c:v>4794.0617819999998</c:v>
              </c:pt>
              <c:pt idx="2">
                <c:v>4758.2551830000002</c:v>
              </c:pt>
              <c:pt idx="3">
                <c:v>4699.8589240000001</c:v>
              </c:pt>
              <c:pt idx="4">
                <c:v>4884.5433750000002</c:v>
              </c:pt>
              <c:pt idx="5">
                <c:v>5021.522935</c:v>
              </c:pt>
              <c:pt idx="6">
                <c:v>5151.0418069999996</c:v>
              </c:pt>
              <c:pt idx="7">
                <c:v>5167.3479940000007</c:v>
              </c:pt>
              <c:pt idx="8">
                <c:v>5137.5152829999997</c:v>
              </c:pt>
              <c:pt idx="9">
                <c:v>5185.9757959999997</c:v>
              </c:pt>
              <c:pt idx="10">
                <c:v>5322.8889914838364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17869272"/>
        <c:axId val="817871232"/>
      </c:lineChart>
      <c:catAx>
        <c:axId val="817869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787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17871232"/>
        <c:scaling>
          <c:orientation val="minMax"/>
          <c:max val="5500"/>
          <c:min val="2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7869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41275</xdr:colOff>
      <xdr:row>49</xdr:row>
      <xdr:rowOff>139700</xdr:rowOff>
    </xdr:from>
    <xdr:to>
      <xdr:col>4</xdr:col>
      <xdr:colOff>1349375</xdr:colOff>
      <xdr:row>75</xdr:row>
      <xdr:rowOff>101600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49</xdr:row>
      <xdr:rowOff>139700</xdr:rowOff>
    </xdr:from>
    <xdr:to>
      <xdr:col>5</xdr:col>
      <xdr:colOff>6175</xdr:colOff>
      <xdr:row>75</xdr:row>
      <xdr:rowOff>101600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41275</xdr:colOff>
      <xdr:row>22</xdr:row>
      <xdr:rowOff>47625</xdr:rowOff>
    </xdr:from>
    <xdr:to>
      <xdr:col>5</xdr:col>
      <xdr:colOff>6175</xdr:colOff>
      <xdr:row>47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8">
          <cell r="B8" t="str">
            <v>Bienes de equipo</v>
          </cell>
          <cell r="C8" t="str">
            <v>Construcciones</v>
          </cell>
          <cell r="D8" t="str">
            <v>Plantaciones</v>
          </cell>
        </row>
        <row r="19">
          <cell r="B19">
            <v>3215.2653478682228</v>
          </cell>
          <cell r="C19">
            <v>486.14914546139789</v>
          </cell>
          <cell r="D19">
            <v>1621.474498154216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showGridLines="0" tabSelected="1" view="pageBreakPreview" topLeftCell="A13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4.7109375" style="6" customWidth="1"/>
    <col min="2" max="5" width="20.7109375" style="6" customWidth="1"/>
    <col min="6" max="6" width="2.85546875" style="6" customWidth="1"/>
    <col min="7" max="7" width="15.7109375" style="6" customWidth="1"/>
    <col min="8" max="16384" width="11.42578125" style="6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</row>
    <row r="3" spans="1:8" ht="15" x14ac:dyDescent="0.25">
      <c r="A3" s="4" t="s">
        <v>1</v>
      </c>
      <c r="B3" s="4"/>
      <c r="C3" s="4"/>
      <c r="D3" s="4"/>
      <c r="E3" s="4"/>
      <c r="F3" s="5"/>
    </row>
    <row r="4" spans="1:8" ht="15" x14ac:dyDescent="0.25">
      <c r="A4" s="4" t="s">
        <v>2</v>
      </c>
      <c r="B4" s="4"/>
      <c r="C4" s="4"/>
      <c r="D4" s="4"/>
      <c r="E4" s="4"/>
      <c r="F4" s="5"/>
    </row>
    <row r="5" spans="1:8" ht="15" x14ac:dyDescent="0.25">
      <c r="A5" s="4" t="s">
        <v>3</v>
      </c>
      <c r="B5" s="4"/>
      <c r="C5" s="4"/>
      <c r="D5" s="4"/>
      <c r="E5" s="4"/>
      <c r="F5" s="7"/>
    </row>
    <row r="6" spans="1:8" ht="15" x14ac:dyDescent="0.25">
      <c r="A6" s="4" t="s">
        <v>4</v>
      </c>
      <c r="B6" s="4"/>
      <c r="C6" s="4"/>
      <c r="D6" s="4"/>
      <c r="E6" s="4"/>
      <c r="F6" s="7"/>
    </row>
    <row r="7" spans="1:8" ht="13.5" thickBot="1" x14ac:dyDescent="0.25">
      <c r="A7" s="8"/>
      <c r="B7" s="8"/>
      <c r="C7" s="8"/>
      <c r="D7" s="8"/>
      <c r="E7" s="9"/>
      <c r="F7" s="10"/>
    </row>
    <row r="8" spans="1:8" ht="64.5" customHeight="1" thickBot="1" x14ac:dyDescent="0.25">
      <c r="A8" s="11" t="s">
        <v>5</v>
      </c>
      <c r="B8" s="12" t="s">
        <v>6</v>
      </c>
      <c r="C8" s="12" t="s">
        <v>7</v>
      </c>
      <c r="D8" s="12" t="s">
        <v>8</v>
      </c>
      <c r="E8" s="13" t="s">
        <v>9</v>
      </c>
      <c r="F8" s="14"/>
    </row>
    <row r="9" spans="1:8" ht="22.5" customHeight="1" x14ac:dyDescent="0.2">
      <c r="A9" s="15">
        <v>2008</v>
      </c>
      <c r="B9" s="16">
        <v>3068.5985519999999</v>
      </c>
      <c r="C9" s="16">
        <v>438.61235199999999</v>
      </c>
      <c r="D9" s="16">
        <v>1312.872294</v>
      </c>
      <c r="E9" s="17">
        <v>4820.0831980000003</v>
      </c>
      <c r="F9" s="18"/>
    </row>
    <row r="10" spans="1:8" ht="15" customHeight="1" x14ac:dyDescent="0.2">
      <c r="A10" s="15">
        <v>2009</v>
      </c>
      <c r="B10" s="16">
        <v>3068.7065309999998</v>
      </c>
      <c r="C10" s="16">
        <v>444.27459700000003</v>
      </c>
      <c r="D10" s="16">
        <v>1281.0806540000001</v>
      </c>
      <c r="E10" s="17">
        <v>4794.0617819999998</v>
      </c>
      <c r="F10" s="18"/>
    </row>
    <row r="11" spans="1:8" ht="15" customHeight="1" x14ac:dyDescent="0.2">
      <c r="A11" s="15">
        <v>2010</v>
      </c>
      <c r="B11" s="16">
        <v>3067.3699179999999</v>
      </c>
      <c r="C11" s="16">
        <v>455.46670699999999</v>
      </c>
      <c r="D11" s="16">
        <v>1235.4185580000001</v>
      </c>
      <c r="E11" s="17">
        <v>4758.2551830000002</v>
      </c>
      <c r="F11" s="18"/>
    </row>
    <row r="12" spans="1:8" ht="15" customHeight="1" x14ac:dyDescent="0.2">
      <c r="A12" s="15">
        <v>2011</v>
      </c>
      <c r="B12" s="16">
        <v>2977.413321</v>
      </c>
      <c r="C12" s="16">
        <v>472.37439000000001</v>
      </c>
      <c r="D12" s="16">
        <v>1250.0712129999999</v>
      </c>
      <c r="E12" s="17">
        <v>4699.8589240000001</v>
      </c>
      <c r="F12" s="18"/>
    </row>
    <row r="13" spans="1:8" ht="15" customHeight="1" x14ac:dyDescent="0.2">
      <c r="A13" s="15">
        <v>2012</v>
      </c>
      <c r="B13" s="16">
        <v>3106.8886980000002</v>
      </c>
      <c r="C13" s="16">
        <v>472.78891399999998</v>
      </c>
      <c r="D13" s="16">
        <v>1304.865763</v>
      </c>
      <c r="E13" s="17">
        <v>4884.5433750000002</v>
      </c>
      <c r="F13" s="18"/>
    </row>
    <row r="14" spans="1:8" ht="15" customHeight="1" x14ac:dyDescent="0.2">
      <c r="A14" s="15">
        <v>2013</v>
      </c>
      <c r="B14" s="16">
        <v>3225.6738719999998</v>
      </c>
      <c r="C14" s="16">
        <v>475.97479399999997</v>
      </c>
      <c r="D14" s="16">
        <v>1319.8742689999999</v>
      </c>
      <c r="E14" s="17">
        <v>5021.522935</v>
      </c>
      <c r="F14" s="19"/>
    </row>
    <row r="15" spans="1:8" ht="15" customHeight="1" x14ac:dyDescent="0.2">
      <c r="A15" s="15">
        <v>2014</v>
      </c>
      <c r="B15" s="16">
        <v>3254.8130449999999</v>
      </c>
      <c r="C15" s="16">
        <v>479.300838</v>
      </c>
      <c r="D15" s="16">
        <v>1416.9279240000001</v>
      </c>
      <c r="E15" s="17">
        <v>5151.0418069999996</v>
      </c>
      <c r="F15" s="18"/>
    </row>
    <row r="16" spans="1:8" ht="15" customHeight="1" x14ac:dyDescent="0.2">
      <c r="A16" s="15">
        <v>2015</v>
      </c>
      <c r="B16" s="16">
        <v>3251.4569620000002</v>
      </c>
      <c r="C16" s="16">
        <v>477.00931600000001</v>
      </c>
      <c r="D16" s="16">
        <v>1438.8817160000001</v>
      </c>
      <c r="E16" s="17">
        <v>5167.3479940000007</v>
      </c>
      <c r="F16" s="19"/>
      <c r="H16" s="20"/>
    </row>
    <row r="17" spans="1:8" ht="15" customHeight="1" x14ac:dyDescent="0.2">
      <c r="A17" s="15">
        <v>2016</v>
      </c>
      <c r="B17" s="16">
        <v>3175.447666</v>
      </c>
      <c r="C17" s="16">
        <v>468.86238500000002</v>
      </c>
      <c r="D17" s="16">
        <v>1493.205232</v>
      </c>
      <c r="E17" s="17">
        <v>5137.5152829999997</v>
      </c>
      <c r="F17" s="19"/>
      <c r="H17" s="20"/>
    </row>
    <row r="18" spans="1:8" ht="15" customHeight="1" x14ac:dyDescent="0.2">
      <c r="A18" s="15" t="s">
        <v>10</v>
      </c>
      <c r="B18" s="16">
        <v>3178.900212</v>
      </c>
      <c r="C18" s="16">
        <v>477.43532499999998</v>
      </c>
      <c r="D18" s="16">
        <v>1529.640259</v>
      </c>
      <c r="E18" s="17">
        <v>5185.9757959999997</v>
      </c>
      <c r="F18" s="19"/>
      <c r="H18" s="20"/>
    </row>
    <row r="19" spans="1:8" ht="15" customHeight="1" thickBot="1" x14ac:dyDescent="0.25">
      <c r="A19" s="21" t="s">
        <v>11</v>
      </c>
      <c r="B19" s="16">
        <v>3215.2653478682228</v>
      </c>
      <c r="C19" s="22">
        <v>486.14914546139789</v>
      </c>
      <c r="D19" s="22">
        <v>1621.474498154216</v>
      </c>
      <c r="E19" s="23">
        <v>5322.8889914838364</v>
      </c>
      <c r="F19" s="19"/>
      <c r="H19" s="20"/>
    </row>
    <row r="20" spans="1:8" ht="14.25" customHeight="1" x14ac:dyDescent="0.2">
      <c r="A20" s="24" t="s">
        <v>12</v>
      </c>
      <c r="B20" s="24"/>
      <c r="C20" s="24"/>
      <c r="D20" s="24"/>
      <c r="E20" s="24"/>
      <c r="F20" s="25"/>
    </row>
    <row r="21" spans="1:8" x14ac:dyDescent="0.2">
      <c r="A21" s="6" t="s">
        <v>13</v>
      </c>
      <c r="F21" s="25"/>
    </row>
    <row r="22" spans="1:8" x14ac:dyDescent="0.2">
      <c r="F22" s="25"/>
    </row>
    <row r="23" spans="1:8" x14ac:dyDescent="0.2">
      <c r="F23" s="25"/>
    </row>
    <row r="24" spans="1:8" x14ac:dyDescent="0.2">
      <c r="F24" s="25"/>
    </row>
    <row r="25" spans="1:8" x14ac:dyDescent="0.2">
      <c r="F25" s="25"/>
    </row>
    <row r="26" spans="1:8" x14ac:dyDescent="0.2">
      <c r="F26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59055118110236227" right="0.78740157480314965" top="0.59" bottom="0.19685039370078741" header="0.42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9.8.1</vt:lpstr>
      <vt:lpstr>'9.8.1'!Área_de_impresión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2019-10-23T09:38:03Z</dcterms:created>
  <dcterms:modified xsi:type="dcterms:W3CDTF">2019-10-23T09:38:03Z</dcterms:modified>
</cp:coreProperties>
</file>