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'9.6.1'!$A$1:$L$52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<sst xmlns="http://schemas.openxmlformats.org/spreadsheetml/2006/main" count="19" uniqueCount="19">
  <si>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MEDIOS DE PRODUCCIÓN</t>
  </si>
  <si>
    <t>9.6.1. MAQUINARIA AGRÍCOLA: Serie histórica del censo de maquinaria automotriz (a 31 de diciembre de cada año) *</t>
  </si>
  <si>
    <t>Tipo de Maquinaria</t>
  </si>
  <si>
    <t>Tractores de cadenas y otros</t>
  </si>
  <si>
    <t>Tractores de ruedas</t>
  </si>
  <si>
    <t>Motocultores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</si>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</sst>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3">
    <xf numFmtId="0" fontId="0" fillId="2" borderId="0"/>
    <xf numFmtId="0" fontId="1" fillId="0" borderId="0"/>
    <xf numFmtId="0" fontId="1" fillId="0" borderId="0"/>
  </cellStyleXfs>
  <cellXfs count="25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 vertical="center"/>
    </xf>
    <xf numFmtId="0" fontId="4" fillId="2" borderId="0" xfId="0" applyFont="1" applyAlignment="1"/>
    <xf numFmtId="0" fontId="3" fillId="2" borderId="1" xfId="0" applyFont="1" applyBorder="1" applyAlignment="1">
      <alignment horizontal="fill"/>
    </xf>
    <xf numFmtId="0" fontId="3" fillId="2" borderId="1" xfId="0" applyFont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2" borderId="0" xfId="0" applyFont="1" applyAlignment="1">
      <alignment vertical="center"/>
    </xf>
    <xf numFmtId="0" fontId="3" fillId="0" borderId="5" xfId="2" applyFont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0" borderId="8" xfId="2" applyFont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164" fontId="3" fillId="2" borderId="0" xfId="0" applyNumberFormat="1" applyFont="1"/>
    <xf numFmtId="0" fontId="3" fillId="0" borderId="11" xfId="2" applyFont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3" fillId="2" borderId="0" xfId="0" applyFont="1" applyBorder="1"/>
    <xf numFmtId="3" fontId="3" fillId="2" borderId="0" xfId="0" applyNumberFormat="1" applyFont="1" applyBorder="1" applyAlignment="1">
      <alignment horizontal="center"/>
    </xf>
    <xf numFmtId="3" fontId="3" fillId="2" borderId="0" xfId="0" applyNumberFormat="1" applyFont="1" applyBorder="1"/>
    <xf numFmtId="3" fontId="3" fillId="2" borderId="0" xfId="0" applyNumberFormat="1" applyFont="1"/>
  </cellXfs>
  <cellStyles count="3">
    <cellStyle name="Normal" xfId="0" builtinId="0"/>
    <cellStyle name="Normal_MEDPRO11" xfId="2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</c:numLit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996024"/>
        <c:axId val="602996416"/>
      </c:lineChart>
      <c:catAx>
        <c:axId val="602996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996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2996416"/>
        <c:scaling>
          <c:orientation val="minMax"/>
          <c:min val="1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996024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77" r="0.75000000000000477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33987536807206581"/>
          <c:y val="6.103311029783248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2009</c:v>
              </c:pt>
              <c:pt idx="1">
                <c:v>20010</c:v>
              </c:pt>
              <c:pt idx="2">
                <c:v>2011</c:v>
              </c:pt>
              <c:pt idx="3">
                <c:v>2012</c:v>
              </c:pt>
              <c:pt idx="4">
                <c:v>2013</c:v>
              </c:pt>
              <c:pt idx="5">
                <c:v>2014</c:v>
              </c:pt>
              <c:pt idx="6">
                <c:v>2015</c:v>
              </c:pt>
              <c:pt idx="7">
                <c:v>2016</c:v>
              </c:pt>
              <c:pt idx="8">
                <c:v>2017</c:v>
              </c:pt>
              <c:pt idx="9">
                <c:v>2018</c:v>
              </c:pt>
            </c:numLit>
          </c:cat>
          <c:val>
            <c:numLit>
              <c:formatCode>General</c:formatCode>
              <c:ptCount val="10"/>
              <c:pt idx="0">
                <c:v>1386457</c:v>
              </c:pt>
              <c:pt idx="1">
                <c:v>1397456</c:v>
              </c:pt>
              <c:pt idx="2">
                <c:v>1405533</c:v>
              </c:pt>
              <c:pt idx="3">
                <c:v>1414012</c:v>
              </c:pt>
              <c:pt idx="4">
                <c:v>1422371</c:v>
              </c:pt>
              <c:pt idx="5">
                <c:v>1431819</c:v>
              </c:pt>
              <c:pt idx="6">
                <c:v>1442169</c:v>
              </c:pt>
              <c:pt idx="7">
                <c:v>1454062</c:v>
              </c:pt>
              <c:pt idx="8">
                <c:v>1466159</c:v>
              </c:pt>
              <c:pt idx="9">
                <c:v>1476889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2990144"/>
        <c:axId val="602991712"/>
      </c:lineChart>
      <c:catAx>
        <c:axId val="602990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9917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029917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2990144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88" r="0.75000000000000588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9"/>
  <sheetViews>
    <sheetView showGridLines="0" tabSelected="1" view="pageBreakPreview" zoomScale="75" zoomScaleNormal="75" zoomScaleSheetLayoutView="75" workbookViewId="0">
      <selection activeCell="Q4" sqref="Q4"/>
    </sheetView>
  </sheetViews>
  <sheetFormatPr baseColWidth="10" defaultColWidth="11.42578125" defaultRowHeight="12.75" x14ac:dyDescent="0.2"/>
  <cols>
    <col min="1" max="1" width="39.85546875" style="2" customWidth="1"/>
    <col min="2" max="5" width="12.42578125" style="2" customWidth="1"/>
    <col min="6" max="6" width="14.85546875" style="2" customWidth="1"/>
    <col min="7" max="7" width="15.7109375" style="2" customWidth="1"/>
    <col min="8" max="8" width="15.85546875" style="2" customWidth="1"/>
    <col min="9" max="9" width="14.5703125" style="2" customWidth="1"/>
    <col min="10" max="11" width="15.42578125" style="2" customWidth="1"/>
    <col min="12" max="16" width="11.42578125" style="2"/>
    <col min="17" max="17" width="17.140625" style="2" customWidth="1"/>
    <col min="18" max="18" width="14.28515625" style="2" customWidth="1"/>
    <col min="19" max="19" width="11.42578125" style="2"/>
    <col min="20" max="20" width="16.7109375" style="2" customWidth="1"/>
    <col min="21" max="16384" width="11.42578125" style="2"/>
  </cols>
  <sheetData>
    <row r="1" spans="1:2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22" ht="24.75" customHeight="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</row>
    <row r="4" spans="1:22" ht="13.5" thickBot="1" x14ac:dyDescent="0.25">
      <c r="A4" s="5"/>
      <c r="B4" s="5"/>
      <c r="C4" s="5"/>
      <c r="D4" s="5"/>
      <c r="E4" s="6"/>
      <c r="F4" s="5"/>
      <c r="G4" s="6"/>
      <c r="H4" s="6"/>
      <c r="I4" s="6"/>
      <c r="J4" s="6"/>
      <c r="K4" s="6"/>
    </row>
    <row r="5" spans="1:22" s="10" customFormat="1" ht="43.5" customHeight="1" thickBot="1" x14ac:dyDescent="0.25">
      <c r="A5" s="7" t="s">
        <v>2</v>
      </c>
      <c r="B5" s="8">
        <v>2009</v>
      </c>
      <c r="C5" s="8">
        <v>2010</v>
      </c>
      <c r="D5" s="8">
        <v>2011</v>
      </c>
      <c r="E5" s="9">
        <v>2012</v>
      </c>
      <c r="F5" s="9">
        <v>2013</v>
      </c>
      <c r="G5" s="9">
        <v>2014</v>
      </c>
      <c r="H5" s="9">
        <v>2015</v>
      </c>
      <c r="I5" s="9">
        <v>2016</v>
      </c>
      <c r="J5" s="9">
        <v>2017</v>
      </c>
      <c r="K5" s="9">
        <v>2018</v>
      </c>
    </row>
    <row r="6" spans="1:22" ht="21" customHeight="1" x14ac:dyDescent="0.2">
      <c r="A6" s="11" t="s">
        <v>3</v>
      </c>
      <c r="B6" s="12">
        <v>33915</v>
      </c>
      <c r="C6" s="12">
        <v>33927</v>
      </c>
      <c r="D6" s="12">
        <v>34151</v>
      </c>
      <c r="E6" s="13">
        <v>34300</v>
      </c>
      <c r="F6" s="13">
        <v>34491</v>
      </c>
      <c r="G6" s="13">
        <v>34719</v>
      </c>
      <c r="H6" s="13">
        <v>34385</v>
      </c>
      <c r="I6" s="13">
        <v>35588</v>
      </c>
      <c r="J6" s="13">
        <v>36310</v>
      </c>
      <c r="K6" s="13">
        <v>37200</v>
      </c>
    </row>
    <row r="7" spans="1:22" x14ac:dyDescent="0.2">
      <c r="A7" s="14" t="s">
        <v>4</v>
      </c>
      <c r="B7" s="15">
        <v>1004811</v>
      </c>
      <c r="C7" s="15">
        <v>1016023</v>
      </c>
      <c r="D7" s="15">
        <v>1024263</v>
      </c>
      <c r="E7" s="16">
        <v>1031208</v>
      </c>
      <c r="F7" s="16">
        <v>1037881</v>
      </c>
      <c r="G7" s="16">
        <v>1045457</v>
      </c>
      <c r="H7" s="16">
        <v>1054631</v>
      </c>
      <c r="I7" s="16">
        <v>1063578</v>
      </c>
      <c r="J7" s="16">
        <v>1073352</v>
      </c>
      <c r="K7" s="16">
        <v>1081686</v>
      </c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</row>
    <row r="8" spans="1:22" x14ac:dyDescent="0.2">
      <c r="A8" s="14" t="s">
        <v>5</v>
      </c>
      <c r="B8" s="15">
        <v>281873</v>
      </c>
      <c r="C8" s="15">
        <v>280515</v>
      </c>
      <c r="D8" s="15">
        <v>279105</v>
      </c>
      <c r="E8" s="16">
        <v>279416</v>
      </c>
      <c r="F8" s="16">
        <v>279766</v>
      </c>
      <c r="G8" s="16">
        <v>280127</v>
      </c>
      <c r="H8" s="16">
        <v>280367</v>
      </c>
      <c r="I8" s="16">
        <v>280546</v>
      </c>
      <c r="J8" s="16">
        <v>280611</v>
      </c>
      <c r="K8" s="16">
        <v>280660</v>
      </c>
      <c r="N8" s="17"/>
      <c r="O8" s="17"/>
    </row>
    <row r="9" spans="1:22" x14ac:dyDescent="0.2">
      <c r="A9" s="14" t="s">
        <v>6</v>
      </c>
      <c r="B9" s="15">
        <v>52042</v>
      </c>
      <c r="C9" s="15">
        <v>52178</v>
      </c>
      <c r="D9" s="15">
        <v>52301</v>
      </c>
      <c r="E9" s="16">
        <v>52501</v>
      </c>
      <c r="F9" s="16">
        <v>52693</v>
      </c>
      <c r="G9" s="16">
        <v>52915</v>
      </c>
      <c r="H9" s="16">
        <v>53092</v>
      </c>
      <c r="I9" s="16">
        <v>53282</v>
      </c>
      <c r="J9" s="16">
        <v>53460</v>
      </c>
      <c r="K9" s="16">
        <v>53258</v>
      </c>
      <c r="N9" s="17"/>
      <c r="O9" s="17"/>
      <c r="P9" s="17"/>
      <c r="Q9" s="17"/>
      <c r="R9" s="17"/>
    </row>
    <row r="10" spans="1:22" x14ac:dyDescent="0.2">
      <c r="A10" s="14" t="s">
        <v>7</v>
      </c>
      <c r="B10" s="15">
        <v>1224</v>
      </c>
      <c r="C10" s="15">
        <v>1259</v>
      </c>
      <c r="D10" s="15">
        <v>1304</v>
      </c>
      <c r="E10" s="16">
        <v>1320</v>
      </c>
      <c r="F10" s="16">
        <v>1334</v>
      </c>
      <c r="G10" s="16">
        <v>1365</v>
      </c>
      <c r="H10" s="16">
        <v>1396</v>
      </c>
      <c r="I10" s="16">
        <v>1414</v>
      </c>
      <c r="J10" s="16">
        <v>1439</v>
      </c>
      <c r="K10" s="16">
        <v>1460</v>
      </c>
      <c r="N10" s="17"/>
    </row>
    <row r="11" spans="1:22" x14ac:dyDescent="0.2">
      <c r="A11" s="14" t="s">
        <v>8</v>
      </c>
      <c r="B11" s="15">
        <v>991</v>
      </c>
      <c r="C11" s="15">
        <v>1006</v>
      </c>
      <c r="D11" s="15">
        <v>1002</v>
      </c>
      <c r="E11" s="16">
        <v>995</v>
      </c>
      <c r="F11" s="16">
        <v>991</v>
      </c>
      <c r="G11" s="16">
        <v>996</v>
      </c>
      <c r="H11" s="16">
        <v>997</v>
      </c>
      <c r="I11" s="16">
        <v>998</v>
      </c>
      <c r="J11" s="16">
        <v>993</v>
      </c>
      <c r="K11" s="16">
        <v>993</v>
      </c>
    </row>
    <row r="12" spans="1:22" x14ac:dyDescent="0.2">
      <c r="A12" s="14" t="s">
        <v>9</v>
      </c>
      <c r="B12" s="15">
        <v>866</v>
      </c>
      <c r="C12" s="15">
        <v>866</v>
      </c>
      <c r="D12" s="15">
        <v>830</v>
      </c>
      <c r="E12" s="16">
        <v>864</v>
      </c>
      <c r="F12" s="16">
        <v>883</v>
      </c>
      <c r="G12" s="16">
        <v>898</v>
      </c>
      <c r="H12" s="16">
        <v>818</v>
      </c>
      <c r="I12" s="16">
        <v>969</v>
      </c>
      <c r="J12" s="16">
        <v>1023</v>
      </c>
      <c r="K12" s="16">
        <v>1059</v>
      </c>
    </row>
    <row r="13" spans="1:22" x14ac:dyDescent="0.2">
      <c r="A13" s="14" t="s">
        <v>10</v>
      </c>
      <c r="B13" s="15">
        <v>1160</v>
      </c>
      <c r="C13" s="15">
        <v>1151</v>
      </c>
      <c r="D13" s="15">
        <v>1150</v>
      </c>
      <c r="E13" s="16">
        <v>1152</v>
      </c>
      <c r="F13" s="16">
        <v>1135</v>
      </c>
      <c r="G13" s="16">
        <v>1132</v>
      </c>
      <c r="H13" s="16">
        <v>1130</v>
      </c>
      <c r="I13" s="16">
        <v>1138</v>
      </c>
      <c r="J13" s="16">
        <v>1148</v>
      </c>
      <c r="K13" s="16">
        <v>1151</v>
      </c>
    </row>
    <row r="14" spans="1:22" x14ac:dyDescent="0.2">
      <c r="A14" s="14" t="s">
        <v>11</v>
      </c>
      <c r="B14" s="15">
        <v>1289</v>
      </c>
      <c r="C14" s="15">
        <v>1425</v>
      </c>
      <c r="D14" s="15">
        <v>1554</v>
      </c>
      <c r="E14" s="16">
        <v>1699</v>
      </c>
      <c r="F14" s="16">
        <v>1824</v>
      </c>
      <c r="G14" s="16">
        <v>1980</v>
      </c>
      <c r="H14" s="16">
        <v>2122</v>
      </c>
      <c r="I14" s="16">
        <v>2314</v>
      </c>
      <c r="J14" s="16">
        <v>2449</v>
      </c>
      <c r="K14" s="16">
        <v>2624</v>
      </c>
    </row>
    <row r="15" spans="1:22" x14ac:dyDescent="0.2">
      <c r="A15" s="14" t="s">
        <v>12</v>
      </c>
      <c r="B15" s="15">
        <v>1127</v>
      </c>
      <c r="C15" s="15">
        <v>1256</v>
      </c>
      <c r="D15" s="15">
        <v>1341</v>
      </c>
      <c r="E15" s="16">
        <v>1467</v>
      </c>
      <c r="F15" s="16">
        <v>1650</v>
      </c>
      <c r="G15" s="16">
        <v>1825</v>
      </c>
      <c r="H15" s="16">
        <v>2058</v>
      </c>
      <c r="I15" s="16">
        <v>2214</v>
      </c>
      <c r="J15" s="16">
        <v>2401</v>
      </c>
      <c r="K15" s="16">
        <v>2659</v>
      </c>
    </row>
    <row r="16" spans="1:22" x14ac:dyDescent="0.2">
      <c r="A16" s="14" t="s">
        <v>13</v>
      </c>
      <c r="B16" s="15">
        <v>3269</v>
      </c>
      <c r="C16" s="15">
        <v>3789</v>
      </c>
      <c r="D16" s="15">
        <v>4358</v>
      </c>
      <c r="E16" s="16">
        <v>4783</v>
      </c>
      <c r="F16" s="16">
        <v>5291</v>
      </c>
      <c r="G16" s="16">
        <v>5808</v>
      </c>
      <c r="H16" s="16">
        <v>6397</v>
      </c>
      <c r="I16" s="16">
        <v>7069</v>
      </c>
      <c r="J16" s="16">
        <v>7853</v>
      </c>
      <c r="K16" s="16">
        <v>8845</v>
      </c>
    </row>
    <row r="17" spans="1:11" x14ac:dyDescent="0.2">
      <c r="A17" s="14" t="s">
        <v>14</v>
      </c>
      <c r="B17" s="15">
        <v>3108</v>
      </c>
      <c r="C17" s="15">
        <v>3143</v>
      </c>
      <c r="D17" s="15">
        <v>3240</v>
      </c>
      <c r="E17" s="16">
        <v>3299</v>
      </c>
      <c r="F17" s="16">
        <v>3348</v>
      </c>
      <c r="G17" s="16">
        <v>3398</v>
      </c>
      <c r="H17" s="16">
        <v>3428</v>
      </c>
      <c r="I17" s="16">
        <v>3459</v>
      </c>
      <c r="J17" s="16">
        <v>3470</v>
      </c>
      <c r="K17" s="16">
        <v>3467</v>
      </c>
    </row>
    <row r="18" spans="1:11" ht="13.5" thickBot="1" x14ac:dyDescent="0.25">
      <c r="A18" s="18" t="s">
        <v>15</v>
      </c>
      <c r="B18" s="19">
        <v>782</v>
      </c>
      <c r="C18" s="19">
        <v>917</v>
      </c>
      <c r="D18" s="19">
        <v>934</v>
      </c>
      <c r="E18" s="20">
        <v>1008</v>
      </c>
      <c r="F18" s="20">
        <v>1084</v>
      </c>
      <c r="G18" s="20">
        <v>1199</v>
      </c>
      <c r="H18" s="20">
        <v>1348</v>
      </c>
      <c r="I18" s="20">
        <v>1493</v>
      </c>
      <c r="J18" s="20">
        <v>1650</v>
      </c>
      <c r="K18" s="20">
        <v>1827</v>
      </c>
    </row>
    <row r="19" spans="1:11" x14ac:dyDescent="0.2">
      <c r="A19" s="21"/>
      <c r="B19" s="22"/>
      <c r="C19" s="22"/>
      <c r="D19" s="22"/>
      <c r="E19" s="22"/>
      <c r="F19" s="22"/>
      <c r="G19" s="22"/>
      <c r="H19" s="22"/>
      <c r="I19" s="22"/>
      <c r="J19" s="22"/>
      <c r="K19" s="22"/>
    </row>
    <row r="20" spans="1:11" x14ac:dyDescent="0.2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</row>
    <row r="21" spans="1:11" x14ac:dyDescent="0.2">
      <c r="A21" s="21"/>
      <c r="B21" s="21"/>
      <c r="C21" s="21"/>
      <c r="D21" s="21"/>
      <c r="E21" s="21"/>
      <c r="F21" s="21"/>
      <c r="G21" s="21"/>
      <c r="H21" s="21"/>
      <c r="I21" s="21"/>
      <c r="J21" s="21"/>
      <c r="K21" s="21"/>
    </row>
    <row r="26" spans="1:11" x14ac:dyDescent="0.2">
      <c r="A26" s="21"/>
      <c r="B26" s="21"/>
      <c r="C26" s="21"/>
      <c r="D26" s="23"/>
      <c r="E26" s="21"/>
      <c r="F26" s="21"/>
      <c r="G26" s="21"/>
      <c r="H26" s="21"/>
      <c r="I26" s="21"/>
      <c r="J26" s="21"/>
      <c r="K26" s="21"/>
    </row>
    <row r="27" spans="1:11" x14ac:dyDescent="0.2">
      <c r="A27" s="21"/>
      <c r="B27" s="21"/>
      <c r="C27" s="21"/>
      <c r="D27" s="21"/>
      <c r="E27" s="21"/>
      <c r="F27" s="21"/>
      <c r="G27" s="21"/>
      <c r="H27" s="21"/>
      <c r="I27" s="21"/>
      <c r="J27" s="21"/>
      <c r="K27" s="21"/>
    </row>
    <row r="31" spans="1:11" x14ac:dyDescent="0.2">
      <c r="E31" s="24"/>
    </row>
    <row r="32" spans="1:11" x14ac:dyDescent="0.2">
      <c r="D32" s="24"/>
    </row>
    <row r="33" spans="1:6" x14ac:dyDescent="0.2">
      <c r="D33" s="24"/>
    </row>
    <row r="47" spans="1:6" x14ac:dyDescent="0.2">
      <c r="A47" s="21" t="s">
        <v>16</v>
      </c>
      <c r="B47" s="21"/>
      <c r="C47" s="21"/>
      <c r="D47" s="21"/>
      <c r="E47" s="21"/>
      <c r="F47" s="21"/>
    </row>
    <row r="48" spans="1:6" x14ac:dyDescent="0.2">
      <c r="A48" s="2" t="s">
        <v>17</v>
      </c>
    </row>
    <row r="49" spans="1:1" x14ac:dyDescent="0.2">
      <c r="A49" s="2" t="s">
        <v>18</v>
      </c>
    </row>
  </sheetData>
  <mergeCells count="2">
    <mergeCell ref="A1:K1"/>
    <mergeCell ref="A3:K3"/>
  </mergeCells>
  <printOptions horizontalCentered="1"/>
  <pageMargins left="0.59055118110236227" right="0.78740157480314965" top="0.19685039370078741" bottom="0.19685039370078741" header="0" footer="0"/>
  <pageSetup paperSize="9" scale="6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9.6.1</vt:lpstr>
      <vt:lpstr>'9.6.1'!Área_de_impresión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2019-10-23T09:37:54Z</dcterms:created>
  <dcterms:modified xsi:type="dcterms:W3CDTF">2019-10-23T09:37:54Z</dcterms:modified>
</cp:coreProperties>
</file>