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'9.2.5'!#REF!</definedName>
    <definedName name="\A">#REF!</definedName>
    <definedName name="\B">#REF!</definedName>
    <definedName name="\C" localSheetId="0">'9.2.5'!#REF!</definedName>
    <definedName name="\C">#REF!</definedName>
    <definedName name="\D">'[2]19.11-12'!$B$51</definedName>
    <definedName name="\G" localSheetId="0">'9.2.5'!#REF!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'9.2.5'!$A$1:$H$59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'9.2.5'!$A$3:$H$11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<sst xmlns="http://schemas.openxmlformats.org/spreadsheetml/2006/main" count="38" uniqueCount="27">
  <si>
    <t>MEDIOS DE PRODUCCIÓN</t>
  </si>
  <si>
    <t>9.2.5.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</si>
  <si>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</si>
  <si>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</si>
  <si>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</si>
  <si>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</si>
  <si>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</si>
  <si>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</si>
  <si>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</si>
  <si>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</si>
  <si>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</si>
  <si>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</si>
  <si>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 xml:space="preserve">  2004 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</si>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</sst>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37" fontId="1" fillId="0" borderId="0"/>
  </cellStyleXfs>
  <cellXfs count="34">
    <xf numFmtId="0" fontId="0" fillId="2" borderId="0" xfId="0"/>
    <xf numFmtId="37" fontId="2" fillId="0" borderId="0" xfId="1" applyFont="1" applyAlignment="1">
      <alignment horizontal="center"/>
    </xf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applyFont="1" applyFill="1" applyAlignment="1">
      <alignment horizontal="center"/>
    </xf>
    <xf numFmtId="37" fontId="5" fillId="0" borderId="0" xfId="1" applyFont="1" applyFill="1" applyAlignment="1">
      <alignment horizontal="center"/>
    </xf>
    <xf numFmtId="37" fontId="6" fillId="0" borderId="0" xfId="1" applyFont="1" applyFill="1"/>
    <xf numFmtId="37" fontId="6" fillId="0" borderId="1" xfId="1" applyFont="1" applyBorder="1" applyAlignment="1">
      <alignment horizontal="fill"/>
    </xf>
    <xf numFmtId="37" fontId="6" fillId="0" borderId="1" xfId="1" applyFont="1" applyBorder="1"/>
    <xf numFmtId="37" fontId="6" fillId="2" borderId="0" xfId="1" applyFont="1" applyFill="1" applyAlignment="1">
      <alignment horizontal="fill"/>
    </xf>
    <xf numFmtId="37" fontId="6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2" borderId="0" xfId="1" applyFont="1" applyFill="1"/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" fontId="6" fillId="0" borderId="7" xfId="1" applyNumberFormat="1" applyFont="1" applyBorder="1" applyAlignment="1">
      <alignment horizontal="left"/>
    </xf>
    <xf numFmtId="164" fontId="6" fillId="0" borderId="10" xfId="0" applyNumberFormat="1" applyFont="1" applyFill="1" applyBorder="1" applyAlignment="1" applyProtection="1">
      <alignment horizontal="right"/>
    </xf>
    <xf numFmtId="164" fontId="6" fillId="0" borderId="11" xfId="0" applyNumberFormat="1" applyFont="1" applyFill="1" applyBorder="1" applyAlignment="1" applyProtection="1">
      <alignment horizontal="right"/>
    </xf>
    <xf numFmtId="37" fontId="6" fillId="0" borderId="0" xfId="1" applyFont="1" applyBorder="1"/>
    <xf numFmtId="37" fontId="6" fillId="0" borderId="0" xfId="1" applyNumberFormat="1" applyFont="1" applyProtection="1"/>
    <xf numFmtId="1" fontId="6" fillId="0" borderId="12" xfId="1" applyNumberFormat="1" applyFont="1" applyBorder="1" applyAlignment="1">
      <alignment horizontal="left"/>
    </xf>
    <xf numFmtId="164" fontId="6" fillId="0" borderId="13" xfId="0" applyNumberFormat="1" applyFont="1" applyFill="1" applyBorder="1" applyAlignment="1" applyProtection="1">
      <alignment horizontal="right"/>
    </xf>
    <xf numFmtId="164" fontId="6" fillId="0" borderId="14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420864478388041"/>
          <c:y val="2.72358060505598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195E-2"/>
          <c:y val="0.23554280978035641"/>
          <c:w val="0.86129513943760561"/>
          <c:h val="0.64857820140903921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'9.2.5'!$B$9:$B$23</c:f>
              <c:numCache>
                <c:formatCode>#.##00__;\–#.##00__;#,#00__;@__</c:formatCode>
                <c:ptCount val="15"/>
                <c:pt idx="0">
                  <c:v>757.2</c:v>
                </c:pt>
                <c:pt idx="1">
                  <c:v>787.7</c:v>
                </c:pt>
                <c:pt idx="2">
                  <c:v>711.4</c:v>
                </c:pt>
                <c:pt idx="3">
                  <c:v>701.02200000000005</c:v>
                </c:pt>
                <c:pt idx="4">
                  <c:v>627.29999999999995</c:v>
                </c:pt>
                <c:pt idx="5">
                  <c:v>620.20000000000005</c:v>
                </c:pt>
                <c:pt idx="6">
                  <c:v>715</c:v>
                </c:pt>
                <c:pt idx="7">
                  <c:v>718.1</c:v>
                </c:pt>
                <c:pt idx="8">
                  <c:v>748.9</c:v>
                </c:pt>
                <c:pt idx="9">
                  <c:v>710</c:v>
                </c:pt>
                <c:pt idx="10">
                  <c:v>691.1</c:v>
                </c:pt>
                <c:pt idx="11">
                  <c:v>727.2</c:v>
                </c:pt>
                <c:pt idx="12">
                  <c:v>703.8</c:v>
                </c:pt>
                <c:pt idx="13">
                  <c:v>728</c:v>
                </c:pt>
                <c:pt idx="14">
                  <c:v>740.8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421.9</c:v>
              </c:pt>
              <c:pt idx="1">
                <c:v>411.4</c:v>
              </c:pt>
              <c:pt idx="2">
                <c:v>409.1</c:v>
              </c:pt>
              <c:pt idx="3">
                <c:v>391.6</c:v>
              </c:pt>
              <c:pt idx="4">
                <c:v>363.88900000000001</c:v>
              </c:pt>
              <c:pt idx="5">
                <c:v>331.7</c:v>
              </c:pt>
              <c:pt idx="6">
                <c:v>394.99199999999973</c:v>
              </c:pt>
              <c:pt idx="7">
                <c:v>291.10000000000002</c:v>
              </c:pt>
              <c:pt idx="8">
                <c:v>104.3</c:v>
              </c:pt>
              <c:pt idx="9">
                <c:v>299.5</c:v>
              </c:pt>
              <c:pt idx="10">
                <c:v>262.60000000000002</c:v>
              </c:pt>
              <c:pt idx="11">
                <c:v>269.7</c:v>
              </c:pt>
              <c:pt idx="12">
                <c:v>257.10000000000002</c:v>
              </c:pt>
              <c:pt idx="13">
                <c:v>190.6</c:v>
              </c:pt>
              <c:pt idx="14">
                <c:v>214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684.1</c:v>
              </c:pt>
              <c:pt idx="1">
                <c:v>577.70000000000005</c:v>
              </c:pt>
              <c:pt idx="2">
                <c:v>669.6</c:v>
              </c:pt>
              <c:pt idx="3">
                <c:v>715.7</c:v>
              </c:pt>
              <c:pt idx="4">
                <c:v>646.7140000000004</c:v>
              </c:pt>
              <c:pt idx="5">
                <c:v>583.6</c:v>
              </c:pt>
              <c:pt idx="6">
                <c:v>623.09500000000003</c:v>
              </c:pt>
              <c:pt idx="7">
                <c:v>571.70000000000005</c:v>
              </c:pt>
              <c:pt idx="8">
                <c:v>416.7</c:v>
              </c:pt>
              <c:pt idx="9">
                <c:v>445.3</c:v>
              </c:pt>
              <c:pt idx="10">
                <c:v>611.29999999999995</c:v>
              </c:pt>
              <c:pt idx="11">
                <c:v>679.2</c:v>
              </c:pt>
              <c:pt idx="12">
                <c:v>706.3</c:v>
              </c:pt>
              <c:pt idx="13">
                <c:v>700</c:v>
              </c:pt>
              <c:pt idx="14">
                <c:v>717.2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3519000"/>
        <c:axId val="597031752"/>
      </c:lineChart>
      <c:catAx>
        <c:axId val="483519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1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7031752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3519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4"/>
          <c:y val="0.14635991255810005"/>
          <c:w val="0.50198178332067811"/>
          <c:h val="5.36480686695271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9">
          <cell r="A9" t="str">
            <v xml:space="preserve">  2004 </v>
          </cell>
          <cell r="B9">
            <v>757.2</v>
          </cell>
        </row>
        <row r="10">
          <cell r="A10" t="str">
            <v xml:space="preserve">  2005</v>
          </cell>
          <cell r="B10">
            <v>787.7</v>
          </cell>
        </row>
        <row r="11">
          <cell r="A11" t="str">
            <v xml:space="preserve">  2006</v>
          </cell>
          <cell r="B11">
            <v>711.4</v>
          </cell>
        </row>
        <row r="12">
          <cell r="A12" t="str">
            <v xml:space="preserve">  2007</v>
          </cell>
          <cell r="B12">
            <v>701.02200000000005</v>
          </cell>
        </row>
        <row r="13">
          <cell r="A13" t="str">
            <v xml:space="preserve">  2008</v>
          </cell>
          <cell r="B13">
            <v>627.29999999999995</v>
          </cell>
        </row>
        <row r="14">
          <cell r="A14" t="str">
            <v xml:space="preserve">  2009</v>
          </cell>
          <cell r="B14">
            <v>620.20000000000005</v>
          </cell>
        </row>
        <row r="15">
          <cell r="A15" t="str">
            <v xml:space="preserve">  2010</v>
          </cell>
          <cell r="B15">
            <v>715</v>
          </cell>
        </row>
        <row r="16">
          <cell r="A16" t="str">
            <v xml:space="preserve">  2011</v>
          </cell>
          <cell r="B16">
            <v>718.1</v>
          </cell>
        </row>
        <row r="17">
          <cell r="A17" t="str">
            <v xml:space="preserve">  2012</v>
          </cell>
          <cell r="B17">
            <v>748.9</v>
          </cell>
        </row>
        <row r="18">
          <cell r="A18" t="str">
            <v xml:space="preserve">  2013</v>
          </cell>
          <cell r="B18">
            <v>710</v>
          </cell>
        </row>
        <row r="19">
          <cell r="A19" t="str">
            <v xml:space="preserve">  2014</v>
          </cell>
          <cell r="B19">
            <v>691.1</v>
          </cell>
        </row>
        <row r="20">
          <cell r="A20" t="str">
            <v xml:space="preserve">  2015</v>
          </cell>
          <cell r="B20">
            <v>727.2</v>
          </cell>
        </row>
        <row r="21">
          <cell r="A21" t="str">
            <v xml:space="preserve">  2016</v>
          </cell>
          <cell r="B21">
            <v>703.8</v>
          </cell>
        </row>
        <row r="22">
          <cell r="A22" t="str">
            <v xml:space="preserve">  2017</v>
          </cell>
          <cell r="B22">
            <v>728</v>
          </cell>
        </row>
        <row r="23">
          <cell r="A23" t="str">
            <v xml:space="preserve">  2018</v>
          </cell>
          <cell r="B23">
            <v>740.8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AC25"/>
  <sheetViews>
    <sheetView showGridLines="0" tabSelected="1" view="pageBreakPreview" zoomScaleNormal="75" zoomScaleSheetLayoutView="100" workbookViewId="0">
      <selection activeCell="Q4" sqref="Q4"/>
    </sheetView>
  </sheetViews>
  <sheetFormatPr baseColWidth="10" defaultColWidth="19.140625" defaultRowHeight="12.75" x14ac:dyDescent="0.2"/>
  <cols>
    <col min="1" max="7" width="21.42578125" style="11" customWidth="1"/>
    <col min="8" max="8" width="14.7109375" style="11" customWidth="1"/>
    <col min="9" max="10" width="19.140625" style="11" customWidth="1"/>
    <col min="11" max="11" width="16.42578125" style="11" customWidth="1"/>
    <col min="12" max="12" width="31.85546875" style="11" customWidth="1"/>
    <col min="13" max="13" width="2.28515625" style="11" customWidth="1"/>
    <col min="14" max="14" width="22.85546875" style="11" customWidth="1"/>
    <col min="15" max="15" width="2.28515625" style="11" customWidth="1"/>
    <col min="16" max="16" width="22.85546875" style="11" customWidth="1"/>
    <col min="17" max="17" width="2.28515625" style="11" customWidth="1"/>
    <col min="18" max="18" width="22.85546875" style="11" customWidth="1"/>
    <col min="19" max="19" width="2.28515625" style="11" customWidth="1"/>
    <col min="20" max="20" width="22.85546875" style="11" customWidth="1"/>
    <col min="21" max="21" width="2.28515625" style="11" customWidth="1"/>
    <col min="22" max="22" width="22.85546875" style="11" customWidth="1"/>
    <col min="23" max="23" width="2.28515625" style="11" customWidth="1"/>
    <col min="24" max="24" width="22.85546875" style="11" customWidth="1"/>
    <col min="25" max="16384" width="19.140625" style="11"/>
  </cols>
  <sheetData>
    <row r="1" spans="1:29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29" s="7" customFormat="1" ht="15" x14ac:dyDescent="0.25">
      <c r="A3" s="4" t="s">
        <v>1</v>
      </c>
      <c r="B3" s="5"/>
      <c r="C3" s="5"/>
      <c r="D3" s="5"/>
      <c r="E3" s="5"/>
      <c r="F3" s="5"/>
      <c r="G3" s="5"/>
      <c r="H3" s="6"/>
    </row>
    <row r="4" spans="1:29" ht="13.5" thickBot="1" x14ac:dyDescent="0.25">
      <c r="A4" s="8"/>
      <c r="B4" s="8"/>
      <c r="C4" s="8"/>
      <c r="D4" s="8"/>
      <c r="E4" s="8"/>
      <c r="F4" s="8"/>
      <c r="G4" s="9"/>
      <c r="H4" s="10"/>
    </row>
    <row r="5" spans="1:29" ht="35.25" customHeight="1" x14ac:dyDescent="0.2">
      <c r="A5" s="12" t="s">
        <v>2</v>
      </c>
      <c r="B5" s="13" t="s">
        <v>3</v>
      </c>
      <c r="C5" s="14"/>
      <c r="D5" s="15"/>
      <c r="E5" s="13" t="s">
        <v>4</v>
      </c>
      <c r="F5" s="14"/>
      <c r="G5" s="16"/>
      <c r="H5" s="17"/>
    </row>
    <row r="6" spans="1:29" ht="16.5" customHeight="1" x14ac:dyDescent="0.2">
      <c r="A6" s="18"/>
      <c r="B6" s="19" t="s">
        <v>5</v>
      </c>
      <c r="C6" s="19" t="s">
        <v>6</v>
      </c>
      <c r="D6" s="19" t="s">
        <v>7</v>
      </c>
      <c r="E6" s="19" t="s">
        <v>5</v>
      </c>
      <c r="F6" s="19" t="s">
        <v>6</v>
      </c>
      <c r="G6" s="20" t="s">
        <v>7</v>
      </c>
      <c r="H6" s="17"/>
    </row>
    <row r="7" spans="1:29" ht="16.5" customHeight="1" x14ac:dyDescent="0.2">
      <c r="A7" s="18"/>
      <c r="B7" s="21" t="s">
        <v>8</v>
      </c>
      <c r="C7" s="21" t="s">
        <v>8</v>
      </c>
      <c r="D7" s="21" t="s">
        <v>8</v>
      </c>
      <c r="E7" s="21" t="s">
        <v>8</v>
      </c>
      <c r="F7" s="21" t="s">
        <v>8</v>
      </c>
      <c r="G7" s="22" t="s">
        <v>8</v>
      </c>
      <c r="H7" s="17"/>
    </row>
    <row r="8" spans="1:29" ht="18.75" customHeight="1" thickBot="1" x14ac:dyDescent="0.25">
      <c r="A8" s="23"/>
      <c r="B8" s="24" t="s">
        <v>9</v>
      </c>
      <c r="C8" s="24" t="s">
        <v>10</v>
      </c>
      <c r="D8" s="24" t="s">
        <v>11</v>
      </c>
      <c r="E8" s="24" t="s">
        <v>9</v>
      </c>
      <c r="F8" s="24" t="s">
        <v>10</v>
      </c>
      <c r="G8" s="25" t="s">
        <v>11</v>
      </c>
      <c r="H8" s="17"/>
    </row>
    <row r="9" spans="1:29" ht="15" customHeight="1" x14ac:dyDescent="0.2">
      <c r="A9" s="26" t="s">
        <v>12</v>
      </c>
      <c r="B9" s="27">
        <v>757.2</v>
      </c>
      <c r="C9" s="27">
        <v>391.6</v>
      </c>
      <c r="D9" s="27">
        <v>715.7</v>
      </c>
      <c r="E9" s="27">
        <v>628.6</v>
      </c>
      <c r="F9" s="27">
        <v>285.60000000000002</v>
      </c>
      <c r="G9" s="28">
        <v>376.9</v>
      </c>
      <c r="H9" s="29"/>
      <c r="AA9" s="30"/>
      <c r="AC9" s="30"/>
    </row>
    <row r="10" spans="1:29" ht="15" customHeight="1" x14ac:dyDescent="0.2">
      <c r="A10" s="26" t="s">
        <v>13</v>
      </c>
      <c r="B10" s="27">
        <v>787.7</v>
      </c>
      <c r="C10" s="27">
        <v>363.88900000000001</v>
      </c>
      <c r="D10" s="27">
        <v>646.71400000000006</v>
      </c>
      <c r="E10" s="27">
        <v>535.87699999999995</v>
      </c>
      <c r="F10" s="27">
        <v>263.49299999999999</v>
      </c>
      <c r="G10" s="28">
        <v>333.4</v>
      </c>
      <c r="H10" s="29"/>
      <c r="AA10" s="30"/>
      <c r="AC10" s="30"/>
    </row>
    <row r="11" spans="1:29" ht="15" customHeight="1" x14ac:dyDescent="0.2">
      <c r="A11" s="26" t="s">
        <v>14</v>
      </c>
      <c r="B11" s="27">
        <v>711.4</v>
      </c>
      <c r="C11" s="27">
        <v>331.7</v>
      </c>
      <c r="D11" s="27">
        <v>583.6</v>
      </c>
      <c r="E11" s="27">
        <v>600.70000000000005</v>
      </c>
      <c r="F11" s="27">
        <v>221.9</v>
      </c>
      <c r="G11" s="28">
        <v>326</v>
      </c>
      <c r="H11" s="29"/>
      <c r="AA11" s="30"/>
      <c r="AC11" s="30"/>
    </row>
    <row r="12" spans="1:29" ht="15" customHeight="1" x14ac:dyDescent="0.2">
      <c r="A12" s="26" t="s">
        <v>15</v>
      </c>
      <c r="B12" s="27">
        <v>701.02200000000005</v>
      </c>
      <c r="C12" s="27">
        <v>394.99200000000002</v>
      </c>
      <c r="D12" s="27">
        <v>623.09500000000003</v>
      </c>
      <c r="E12" s="27">
        <v>587.44200000000001</v>
      </c>
      <c r="F12" s="27">
        <v>250.27799999999999</v>
      </c>
      <c r="G12" s="28">
        <v>340.50599999999997</v>
      </c>
      <c r="H12" s="29"/>
      <c r="AA12" s="30"/>
      <c r="AC12" s="30"/>
    </row>
    <row r="13" spans="1:29" ht="15" customHeight="1" x14ac:dyDescent="0.2">
      <c r="A13" s="26" t="s">
        <v>16</v>
      </c>
      <c r="B13" s="27">
        <v>627.29999999999995</v>
      </c>
      <c r="C13" s="27">
        <v>291.10000000000002</v>
      </c>
      <c r="D13" s="27">
        <v>571.70000000000005</v>
      </c>
      <c r="E13" s="27">
        <v>511.4</v>
      </c>
      <c r="F13" s="27">
        <v>127.2</v>
      </c>
      <c r="G13" s="28">
        <v>292.10000000000002</v>
      </c>
      <c r="H13" s="29"/>
      <c r="AA13" s="30"/>
      <c r="AC13" s="30"/>
    </row>
    <row r="14" spans="1:29" ht="15" customHeight="1" x14ac:dyDescent="0.2">
      <c r="A14" s="26" t="s">
        <v>17</v>
      </c>
      <c r="B14" s="27">
        <v>620.20000000000005</v>
      </c>
      <c r="C14" s="27">
        <v>104.3</v>
      </c>
      <c r="D14" s="27">
        <v>416.7</v>
      </c>
      <c r="E14" s="27">
        <v>480.7</v>
      </c>
      <c r="F14" s="27">
        <v>180.9</v>
      </c>
      <c r="G14" s="28">
        <v>134.9</v>
      </c>
      <c r="H14" s="29"/>
      <c r="AA14" s="30"/>
      <c r="AC14" s="30"/>
    </row>
    <row r="15" spans="1:29" ht="15" customHeight="1" x14ac:dyDescent="0.2">
      <c r="A15" s="26" t="s">
        <v>18</v>
      </c>
      <c r="B15" s="27">
        <v>715</v>
      </c>
      <c r="C15" s="27">
        <v>299.5</v>
      </c>
      <c r="D15" s="27">
        <v>445.3</v>
      </c>
      <c r="E15" s="27">
        <v>585.6</v>
      </c>
      <c r="F15" s="27">
        <v>148.69999999999999</v>
      </c>
      <c r="G15" s="28">
        <v>316.2</v>
      </c>
      <c r="H15" s="29"/>
      <c r="AA15" s="30"/>
      <c r="AC15" s="30"/>
    </row>
    <row r="16" spans="1:29" ht="15" customHeight="1" x14ac:dyDescent="0.2">
      <c r="A16" s="26" t="s">
        <v>19</v>
      </c>
      <c r="B16" s="27">
        <v>718.1</v>
      </c>
      <c r="C16" s="27">
        <v>262.60000000000002</v>
      </c>
      <c r="D16" s="27">
        <v>611.29999999999995</v>
      </c>
      <c r="E16" s="27">
        <v>543</v>
      </c>
      <c r="F16" s="27">
        <v>199.5</v>
      </c>
      <c r="G16" s="28">
        <v>305.39999999999998</v>
      </c>
      <c r="H16" s="29"/>
      <c r="AA16" s="30"/>
      <c r="AC16" s="30"/>
    </row>
    <row r="17" spans="1:29" ht="15" customHeight="1" x14ac:dyDescent="0.2">
      <c r="A17" s="26" t="s">
        <v>20</v>
      </c>
      <c r="B17" s="27">
        <v>748.9</v>
      </c>
      <c r="C17" s="27">
        <v>269.7</v>
      </c>
      <c r="D17" s="27">
        <v>679.2</v>
      </c>
      <c r="E17" s="27">
        <v>552.20000000000005</v>
      </c>
      <c r="F17" s="27">
        <v>229.5</v>
      </c>
      <c r="G17" s="28">
        <v>330</v>
      </c>
      <c r="H17" s="29"/>
      <c r="AA17" s="30"/>
      <c r="AC17" s="30"/>
    </row>
    <row r="18" spans="1:29" ht="15" customHeight="1" x14ac:dyDescent="0.2">
      <c r="A18" s="26" t="s">
        <v>21</v>
      </c>
      <c r="B18" s="27">
        <v>710</v>
      </c>
      <c r="C18" s="27">
        <v>257.10000000000002</v>
      </c>
      <c r="D18" s="27">
        <v>706.3</v>
      </c>
      <c r="E18" s="27">
        <v>678.5</v>
      </c>
      <c r="F18" s="27">
        <v>294.2</v>
      </c>
      <c r="G18" s="28">
        <v>337.6</v>
      </c>
      <c r="H18" s="29"/>
      <c r="AA18" s="30"/>
      <c r="AC18" s="30"/>
    </row>
    <row r="19" spans="1:29" ht="15" customHeight="1" x14ac:dyDescent="0.2">
      <c r="A19" s="26" t="s">
        <v>22</v>
      </c>
      <c r="B19" s="27">
        <v>691.1</v>
      </c>
      <c r="C19" s="27">
        <v>190.6</v>
      </c>
      <c r="D19" s="27">
        <v>700</v>
      </c>
      <c r="E19" s="27">
        <v>834</v>
      </c>
      <c r="F19" s="27">
        <v>334.4</v>
      </c>
      <c r="G19" s="28">
        <v>299</v>
      </c>
      <c r="H19" s="29"/>
      <c r="AA19" s="30"/>
      <c r="AC19" s="30"/>
    </row>
    <row r="20" spans="1:29" ht="15" customHeight="1" x14ac:dyDescent="0.2">
      <c r="A20" s="26" t="s">
        <v>23</v>
      </c>
      <c r="B20" s="27">
        <v>727.2</v>
      </c>
      <c r="C20" s="27">
        <v>214</v>
      </c>
      <c r="D20" s="27">
        <v>717.2</v>
      </c>
      <c r="E20" s="27">
        <v>879.9</v>
      </c>
      <c r="F20" s="27">
        <v>357.9</v>
      </c>
      <c r="G20" s="28">
        <v>316.89999999999998</v>
      </c>
      <c r="H20" s="29"/>
      <c r="AA20" s="30"/>
      <c r="AC20" s="30"/>
    </row>
    <row r="21" spans="1:29" ht="15" customHeight="1" x14ac:dyDescent="0.2">
      <c r="A21" s="26" t="s">
        <v>24</v>
      </c>
      <c r="B21" s="27">
        <v>703.8</v>
      </c>
      <c r="C21" s="27">
        <v>206</v>
      </c>
      <c r="D21" s="27">
        <v>698.2</v>
      </c>
      <c r="E21" s="27">
        <v>735.3</v>
      </c>
      <c r="F21" s="27">
        <v>340.6</v>
      </c>
      <c r="G21" s="28">
        <v>316.89999999999998</v>
      </c>
      <c r="H21" s="29"/>
      <c r="AA21" s="30"/>
      <c r="AC21" s="30"/>
    </row>
    <row r="22" spans="1:29" ht="15" customHeight="1" x14ac:dyDescent="0.2">
      <c r="A22" s="26" t="s">
        <v>25</v>
      </c>
      <c r="B22" s="27">
        <v>728</v>
      </c>
      <c r="C22" s="27">
        <v>211.3</v>
      </c>
      <c r="D22" s="27">
        <v>643.9</v>
      </c>
      <c r="E22" s="27">
        <v>888</v>
      </c>
      <c r="F22" s="27">
        <v>370.7</v>
      </c>
      <c r="G22" s="28">
        <v>335.1</v>
      </c>
      <c r="H22" s="29"/>
      <c r="AA22" s="30"/>
      <c r="AC22" s="30"/>
    </row>
    <row r="23" spans="1:29" ht="15" customHeight="1" thickBot="1" x14ac:dyDescent="0.25">
      <c r="A23" s="31" t="s">
        <v>26</v>
      </c>
      <c r="B23" s="32">
        <v>740.8</v>
      </c>
      <c r="C23" s="32">
        <v>203.6</v>
      </c>
      <c r="D23" s="32">
        <v>677.2</v>
      </c>
      <c r="E23" s="32">
        <v>862</v>
      </c>
      <c r="F23" s="32">
        <v>363.8</v>
      </c>
      <c r="G23" s="33">
        <v>345.6</v>
      </c>
      <c r="H23" s="29"/>
      <c r="AA23" s="30"/>
      <c r="AC23" s="30"/>
    </row>
    <row r="24" spans="1:29" x14ac:dyDescent="0.2">
      <c r="AA24" s="30"/>
      <c r="AC24" s="30"/>
    </row>
    <row r="25" spans="1:29" x14ac:dyDescent="0.2">
      <c r="AA25" s="30"/>
      <c r="AC25" s="30"/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9.2.5</vt:lpstr>
      <vt:lpstr>'9.2.5'!Área_de_impresión</vt:lpstr>
      <vt:lpstr>'9.2.5'!Imprimir_área_IM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2019-10-23T09:37:37Z</dcterms:created>
  <dcterms:modified xsi:type="dcterms:W3CDTF">2019-10-23T09:37:38Z</dcterms:modified>
</cp:coreProperties>
</file>