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1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[2]p405!#REF!</definedName>
    <definedName name="\B">[2]p405!#REF!</definedName>
    <definedName name="\C" localSheetId="0">'8.1.5.1'!#REF!</definedName>
    <definedName name="\C">#REF!</definedName>
    <definedName name="\D" localSheetId="0">#REF!</definedName>
    <definedName name="\D">#REF!</definedName>
    <definedName name="\G" localSheetId="0">'8.1.5.1'!#REF!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 localSheetId="0" hidden="1">'8.1.5.1'!#REF!</definedName>
    <definedName name="_PEP1">'[6]19.11-12'!$B$51</definedName>
    <definedName name="_PEP2" localSheetId="0" hidden="1">'8.1.5.1'!#REF!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'8.1.5.1'!$A$1:$G$59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'[11]3.1'!#REF!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 hidden="1">'8.1.5.1'!#REF!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<sst xmlns="http://schemas.openxmlformats.org/spreadsheetml/2006/main" count="17" uniqueCount="17">
  <si>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EFECTIVOS Y PRODUCCIONES GANADERAS</t>
  </si>
  <si>
    <r>
      <t xml:space="preserve"> 8.1.5.1. EFECTIVOS GANADEROS-GANADO CAPRINO </t>
    </r>
    <r>
      <rPr>
        <b/>
        <vertAlign val="superscript"/>
        <sz val="11"/>
        <rFont val="Arial"/>
        <family val="2"/>
      </rPr>
      <t>(4)</t>
    </r>
    <r>
      <rPr>
        <b/>
        <sz val="11"/>
        <rFont val="Arial"/>
        <family val="2"/>
      </rPr>
      <t>:</t>
    </r>
  </si>
  <si>
    <t xml:space="preserve"> Serie histórica del número  de animales según tipos (miles)</t>
  </si>
  <si>
    <t>Total</t>
  </si>
  <si>
    <t>Animales</t>
  </si>
  <si>
    <t xml:space="preserve">   Animales mayores de 12 meses</t>
  </si>
  <si>
    <t>Años</t>
  </si>
  <si>
    <t>de</t>
  </si>
  <si>
    <t>menores de</t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</si>
  <si>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</si>
  <si>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 xml:space="preserve">Hembras </t>
    </r>
    <r>
      <rPr>
        <vertAlign val="superscript"/>
        <sz val="10"/>
        <rFont val="Arial"/>
        <family val="2"/>
      </rPr>
      <t>(3)</t>
    </r>
  </si>
  <si>
    <t>animales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</si>
  <si>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</si>
  <si>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Animales de la especia caprina machos o hembras, de hasta 12 meses de edad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</si>
  <si>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</si>
  <si>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</si>
  <si>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Estadísticas de la Unión Europea de noviembre de cada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</si>
</sst>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39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0" fontId="5" fillId="2" borderId="0" xfId="2" applyFont="1" applyFill="1" applyAlignment="1" applyProtection="1">
      <alignment horizontal="center"/>
    </xf>
    <xf numFmtId="0" fontId="5" fillId="2" borderId="0" xfId="2" applyFont="1" applyFill="1" applyAlignment="1" applyProtection="1"/>
    <xf numFmtId="0" fontId="7" fillId="2" borderId="0" xfId="2" applyFont="1" applyFill="1"/>
    <xf numFmtId="0" fontId="8" fillId="2" borderId="0" xfId="2" applyFont="1" applyFill="1"/>
    <xf numFmtId="0" fontId="7" fillId="2" borderId="1" xfId="2" applyFont="1" applyFill="1" applyBorder="1" applyProtection="1"/>
    <xf numFmtId="37" fontId="7" fillId="2" borderId="1" xfId="2" applyNumberFormat="1" applyFont="1" applyFill="1" applyBorder="1" applyProtection="1"/>
    <xf numFmtId="0" fontId="8" fillId="3" borderId="2" xfId="2" applyFont="1" applyFill="1" applyBorder="1" applyProtection="1"/>
    <xf numFmtId="0" fontId="8" fillId="3" borderId="3" xfId="2" applyFont="1" applyFill="1" applyBorder="1" applyAlignment="1" applyProtection="1">
      <alignment horizontal="center"/>
    </xf>
    <xf numFmtId="0" fontId="8" fillId="3" borderId="4" xfId="2" applyFont="1" applyFill="1" applyBorder="1" applyAlignment="1" applyProtection="1">
      <alignment horizontal="center"/>
    </xf>
    <xf numFmtId="0" fontId="8" fillId="3" borderId="5" xfId="2" applyFont="1" applyFill="1" applyBorder="1" applyAlignment="1" applyProtection="1">
      <alignment horizontal="center"/>
    </xf>
    <xf numFmtId="0" fontId="8" fillId="2" borderId="0" xfId="2" applyFont="1" applyFill="1" applyBorder="1"/>
    <xf numFmtId="0" fontId="8" fillId="3" borderId="6" xfId="2" applyFont="1" applyFill="1" applyBorder="1" applyAlignment="1" applyProtection="1">
      <alignment horizontal="center"/>
    </xf>
    <xf numFmtId="0" fontId="8" fillId="3" borderId="7" xfId="2" applyFont="1" applyFill="1" applyBorder="1" applyAlignment="1" applyProtection="1">
      <alignment horizontal="center"/>
    </xf>
    <xf numFmtId="0" fontId="8" fillId="3" borderId="8" xfId="2" applyFont="1" applyFill="1" applyBorder="1" applyAlignment="1" applyProtection="1">
      <alignment horizontal="center"/>
    </xf>
    <xf numFmtId="0" fontId="8" fillId="3" borderId="9" xfId="2" quotePrefix="1" applyFont="1" applyFill="1" applyBorder="1" applyAlignment="1" applyProtection="1">
      <alignment horizontal="center" vertical="center" wrapText="1"/>
    </xf>
    <xf numFmtId="0" fontId="8" fillId="3" borderId="10" xfId="2" quotePrefix="1" applyFont="1" applyFill="1" applyBorder="1" applyAlignment="1" applyProtection="1">
      <alignment horizontal="center" vertical="center" wrapText="1"/>
    </xf>
    <xf numFmtId="0" fontId="8" fillId="3" borderId="11" xfId="2" applyFont="1" applyFill="1" applyBorder="1" applyProtection="1"/>
    <xf numFmtId="0" fontId="8" fillId="3" borderId="12" xfId="2" applyFont="1" applyFill="1" applyBorder="1" applyAlignment="1" applyProtection="1">
      <alignment horizontal="center"/>
    </xf>
    <xf numFmtId="0" fontId="8" fillId="3" borderId="12" xfId="2" quotePrefix="1" applyFont="1" applyFill="1" applyBorder="1" applyAlignment="1" applyProtection="1">
      <alignment horizontal="center"/>
    </xf>
    <xf numFmtId="0" fontId="8" fillId="3" borderId="12" xfId="2" quotePrefix="1" applyFont="1" applyFill="1" applyBorder="1" applyAlignment="1" applyProtection="1">
      <alignment horizontal="center" vertical="center" wrapText="1"/>
    </xf>
    <xf numFmtId="0" fontId="8" fillId="3" borderId="13" xfId="2" quotePrefix="1" applyFont="1" applyFill="1" applyBorder="1" applyAlignment="1" applyProtection="1">
      <alignment horizontal="center" vertical="center" wrapText="1"/>
    </xf>
    <xf numFmtId="0" fontId="8" fillId="2" borderId="6" xfId="2" quotePrefix="1" applyFont="1" applyFill="1" applyBorder="1" applyAlignment="1" applyProtection="1">
      <alignment horizontal="left"/>
    </xf>
    <xf numFmtId="37" fontId="8" fillId="2" borderId="7" xfId="1" applyFont="1" applyFill="1" applyBorder="1" applyAlignment="1">
      <alignment horizontal="right"/>
    </xf>
    <xf numFmtId="37" fontId="8" fillId="2" borderId="8" xfId="1" applyFont="1" applyFill="1" applyBorder="1" applyAlignment="1">
      <alignment horizontal="right"/>
    </xf>
    <xf numFmtId="0" fontId="8" fillId="2" borderId="6" xfId="2" quotePrefix="1" applyFont="1" applyFill="1" applyBorder="1" applyAlignment="1">
      <alignment horizontal="left"/>
    </xf>
    <xf numFmtId="0" fontId="8" fillId="2" borderId="11" xfId="2" quotePrefix="1" applyFont="1" applyFill="1" applyBorder="1" applyAlignment="1">
      <alignment horizontal="left"/>
    </xf>
    <xf numFmtId="37" fontId="8" fillId="2" borderId="13" xfId="1" applyFont="1" applyFill="1" applyBorder="1" applyAlignment="1">
      <alignment horizontal="right"/>
    </xf>
    <xf numFmtId="3" fontId="8" fillId="2" borderId="14" xfId="2" applyNumberFormat="1" applyFont="1" applyFill="1" applyBorder="1" applyAlignment="1" applyProtection="1">
      <alignment horizontal="right"/>
    </xf>
    <xf numFmtId="37" fontId="9" fillId="2" borderId="0" xfId="1" quotePrefix="1" applyNumberFormat="1" applyFont="1" applyFill="1" applyBorder="1" applyProtection="1"/>
    <xf numFmtId="3" fontId="8" fillId="2" borderId="0" xfId="2" applyNumberFormat="1" applyFont="1" applyFill="1" applyBorder="1" applyAlignment="1" applyProtection="1">
      <alignment horizontal="right"/>
    </xf>
    <xf numFmtId="0" fontId="9" fillId="2" borderId="0" xfId="2" quotePrefix="1" applyFont="1" applyFill="1" applyBorder="1"/>
    <xf numFmtId="0" fontId="8" fillId="0" borderId="0" xfId="2" applyFont="1" applyFill="1" applyBorder="1"/>
    <xf numFmtId="37" fontId="8" fillId="2" borderId="0" xfId="1" applyNumberFormat="1" applyFont="1" applyFill="1" applyProtection="1"/>
    <xf numFmtId="37" fontId="8" fillId="2" borderId="0" xfId="2" applyNumberFormat="1" applyFont="1" applyFill="1" applyProtection="1"/>
    <xf numFmtId="37" fontId="8" fillId="2" borderId="0" xfId="1" quotePrefix="1" applyNumberFormat="1" applyFont="1" applyFill="1" applyProtection="1"/>
    <xf numFmtId="37" fontId="10" fillId="2" borderId="0" xfId="1" applyFont="1" applyFill="1" applyBorder="1" applyAlignment="1">
      <alignment horizontal="right"/>
    </xf>
  </cellXfs>
  <cellStyles count="3">
    <cellStyle name="Normal" xfId="0" builtinId="0"/>
    <cellStyle name="Normal_GANADE1" xfId="1"/>
    <cellStyle name="Normal_GANADE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caprino (miles de animales)</a:t>
            </a:r>
          </a:p>
        </c:rich>
      </c:tx>
      <c:layout>
        <c:manualLayout>
          <c:xMode val="edge"/>
          <c:yMode val="edge"/>
          <c:x val="0.18513256227778943"/>
          <c:y val="5.39324584426947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878146756702987E-2"/>
          <c:y val="0.21797776726844195"/>
          <c:w val="0.90519237244747563"/>
          <c:h val="0.70337155829920062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'8.1.5.1'!$A$9:$A$20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'8.1.5.1'!$B$9:$B$20</c:f>
              <c:numCache>
                <c:formatCode>#,##0_);\(#,##0\)</c:formatCode>
                <c:ptCount val="12"/>
                <c:pt idx="0">
                  <c:v>2891.5736355325598</c:v>
                </c:pt>
                <c:pt idx="1">
                  <c:v>2959.3291375354643</c:v>
                </c:pt>
                <c:pt idx="2">
                  <c:v>2933.7816774186608</c:v>
                </c:pt>
                <c:pt idx="3">
                  <c:v>2904</c:v>
                </c:pt>
                <c:pt idx="4">
                  <c:v>2693</c:v>
                </c:pt>
                <c:pt idx="5">
                  <c:v>2637.3359999999998</c:v>
                </c:pt>
                <c:pt idx="6">
                  <c:v>2609.9890500732427</c:v>
                </c:pt>
                <c:pt idx="7">
                  <c:v>2704.2285277812498</c:v>
                </c:pt>
                <c:pt idx="8">
                  <c:v>2801.0636149282855</c:v>
                </c:pt>
                <c:pt idx="9">
                  <c:v>3088.0351498413088</c:v>
                </c:pt>
                <c:pt idx="10">
                  <c:v>3059.7309996376039</c:v>
                </c:pt>
                <c:pt idx="11">
                  <c:v>2764.7900930419901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281024"/>
        <c:axId val="674271224"/>
      </c:lineChart>
      <c:catAx>
        <c:axId val="6742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4271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271224"/>
        <c:scaling>
          <c:orientation val="minMax"/>
          <c:max val="4000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4281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26</xdr:row>
      <xdr:rowOff>142875</xdr:rowOff>
    </xdr:from>
    <xdr:to>
      <xdr:col>4</xdr:col>
      <xdr:colOff>1592037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A9">
            <v>2007</v>
          </cell>
          <cell r="B9">
            <v>2891.5736355325598</v>
          </cell>
        </row>
        <row r="10">
          <cell r="A10">
            <v>2008</v>
          </cell>
          <cell r="B10">
            <v>2959.3291375354643</v>
          </cell>
        </row>
        <row r="11">
          <cell r="A11">
            <v>2009</v>
          </cell>
          <cell r="B11">
            <v>2933.7816774186608</v>
          </cell>
        </row>
        <row r="12">
          <cell r="A12">
            <v>2010</v>
          </cell>
          <cell r="B12">
            <v>2904</v>
          </cell>
        </row>
        <row r="13">
          <cell r="A13">
            <v>2011</v>
          </cell>
          <cell r="B13">
            <v>2693</v>
          </cell>
        </row>
        <row r="14">
          <cell r="A14">
            <v>2012</v>
          </cell>
          <cell r="B14">
            <v>2637.3359999999998</v>
          </cell>
        </row>
        <row r="15">
          <cell r="A15">
            <v>2013</v>
          </cell>
          <cell r="B15">
            <v>2609.9890500732427</v>
          </cell>
        </row>
        <row r="16">
          <cell r="A16">
            <v>2014</v>
          </cell>
          <cell r="B16">
            <v>2704.2285277812498</v>
          </cell>
        </row>
        <row r="17">
          <cell r="A17">
            <v>2015</v>
          </cell>
          <cell r="B17">
            <v>2801.0636149282855</v>
          </cell>
        </row>
        <row r="18">
          <cell r="A18">
            <v>2016</v>
          </cell>
          <cell r="B18">
            <v>3088.0351498413088</v>
          </cell>
        </row>
        <row r="19">
          <cell r="A19">
            <v>2017</v>
          </cell>
          <cell r="B19">
            <v>3059.7309996376039</v>
          </cell>
        </row>
        <row r="20">
          <cell r="A20">
            <v>2018</v>
          </cell>
          <cell r="B20">
            <v>2764.7900930419901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0"/>
    <pageSetUpPr fitToPage="1"/>
  </sheetPr>
  <dimension ref="A1:H29"/>
  <sheetViews>
    <sheetView showGridLines="0" tabSelected="1" view="pageBreakPreview" zoomScale="70" zoomScaleNormal="75" zoomScaleSheetLayoutView="70" workbookViewId="0">
      <selection activeCell="B23" sqref="B23"/>
    </sheetView>
  </sheetViews>
  <sheetFormatPr baseColWidth="10" defaultColWidth="12.5703125" defaultRowHeight="12.75" x14ac:dyDescent="0.2"/>
  <cols>
    <col min="1" max="1" width="28.28515625" style="6" customWidth="1"/>
    <col min="2" max="2" width="27.140625" style="6" customWidth="1"/>
    <col min="3" max="5" width="24.7109375" style="6" customWidth="1"/>
    <col min="6" max="6" width="4.28515625" style="6" customWidth="1"/>
    <col min="7" max="7" width="12.5703125" style="6" hidden="1" customWidth="1"/>
    <col min="8" max="256" width="12.5703125" style="6"/>
    <col min="257" max="257" width="28.28515625" style="6" customWidth="1"/>
    <col min="258" max="258" width="27.140625" style="6" customWidth="1"/>
    <col min="259" max="261" width="24.7109375" style="6" customWidth="1"/>
    <col min="262" max="262" width="11.5703125" style="6" customWidth="1"/>
    <col min="263" max="263" width="0" style="6" hidden="1" customWidth="1"/>
    <col min="264" max="512" width="12.5703125" style="6"/>
    <col min="513" max="513" width="28.28515625" style="6" customWidth="1"/>
    <col min="514" max="514" width="27.140625" style="6" customWidth="1"/>
    <col min="515" max="517" width="24.7109375" style="6" customWidth="1"/>
    <col min="518" max="518" width="11.5703125" style="6" customWidth="1"/>
    <col min="519" max="519" width="0" style="6" hidden="1" customWidth="1"/>
    <col min="520" max="768" width="12.5703125" style="6"/>
    <col min="769" max="769" width="28.28515625" style="6" customWidth="1"/>
    <col min="770" max="770" width="27.140625" style="6" customWidth="1"/>
    <col min="771" max="773" width="24.7109375" style="6" customWidth="1"/>
    <col min="774" max="774" width="11.5703125" style="6" customWidth="1"/>
    <col min="775" max="775" width="0" style="6" hidden="1" customWidth="1"/>
    <col min="776" max="1024" width="12.5703125" style="6"/>
    <col min="1025" max="1025" width="28.28515625" style="6" customWidth="1"/>
    <col min="1026" max="1026" width="27.140625" style="6" customWidth="1"/>
    <col min="1027" max="1029" width="24.7109375" style="6" customWidth="1"/>
    <col min="1030" max="1030" width="11.5703125" style="6" customWidth="1"/>
    <col min="1031" max="1031" width="0" style="6" hidden="1" customWidth="1"/>
    <col min="1032" max="1280" width="12.5703125" style="6"/>
    <col min="1281" max="1281" width="28.28515625" style="6" customWidth="1"/>
    <col min="1282" max="1282" width="27.140625" style="6" customWidth="1"/>
    <col min="1283" max="1285" width="24.7109375" style="6" customWidth="1"/>
    <col min="1286" max="1286" width="11.5703125" style="6" customWidth="1"/>
    <col min="1287" max="1287" width="0" style="6" hidden="1" customWidth="1"/>
    <col min="1288" max="1536" width="12.5703125" style="6"/>
    <col min="1537" max="1537" width="28.28515625" style="6" customWidth="1"/>
    <col min="1538" max="1538" width="27.140625" style="6" customWidth="1"/>
    <col min="1539" max="1541" width="24.7109375" style="6" customWidth="1"/>
    <col min="1542" max="1542" width="11.5703125" style="6" customWidth="1"/>
    <col min="1543" max="1543" width="0" style="6" hidden="1" customWidth="1"/>
    <col min="1544" max="1792" width="12.5703125" style="6"/>
    <col min="1793" max="1793" width="28.28515625" style="6" customWidth="1"/>
    <col min="1794" max="1794" width="27.140625" style="6" customWidth="1"/>
    <col min="1795" max="1797" width="24.7109375" style="6" customWidth="1"/>
    <col min="1798" max="1798" width="11.5703125" style="6" customWidth="1"/>
    <col min="1799" max="1799" width="0" style="6" hidden="1" customWidth="1"/>
    <col min="1800" max="2048" width="12.5703125" style="6"/>
    <col min="2049" max="2049" width="28.28515625" style="6" customWidth="1"/>
    <col min="2050" max="2050" width="27.140625" style="6" customWidth="1"/>
    <col min="2051" max="2053" width="24.7109375" style="6" customWidth="1"/>
    <col min="2054" max="2054" width="11.5703125" style="6" customWidth="1"/>
    <col min="2055" max="2055" width="0" style="6" hidden="1" customWidth="1"/>
    <col min="2056" max="2304" width="12.5703125" style="6"/>
    <col min="2305" max="2305" width="28.28515625" style="6" customWidth="1"/>
    <col min="2306" max="2306" width="27.140625" style="6" customWidth="1"/>
    <col min="2307" max="2309" width="24.7109375" style="6" customWidth="1"/>
    <col min="2310" max="2310" width="11.5703125" style="6" customWidth="1"/>
    <col min="2311" max="2311" width="0" style="6" hidden="1" customWidth="1"/>
    <col min="2312" max="2560" width="12.5703125" style="6"/>
    <col min="2561" max="2561" width="28.28515625" style="6" customWidth="1"/>
    <col min="2562" max="2562" width="27.140625" style="6" customWidth="1"/>
    <col min="2563" max="2565" width="24.7109375" style="6" customWidth="1"/>
    <col min="2566" max="2566" width="11.5703125" style="6" customWidth="1"/>
    <col min="2567" max="2567" width="0" style="6" hidden="1" customWidth="1"/>
    <col min="2568" max="2816" width="12.5703125" style="6"/>
    <col min="2817" max="2817" width="28.28515625" style="6" customWidth="1"/>
    <col min="2818" max="2818" width="27.140625" style="6" customWidth="1"/>
    <col min="2819" max="2821" width="24.7109375" style="6" customWidth="1"/>
    <col min="2822" max="2822" width="11.5703125" style="6" customWidth="1"/>
    <col min="2823" max="2823" width="0" style="6" hidden="1" customWidth="1"/>
    <col min="2824" max="3072" width="12.5703125" style="6"/>
    <col min="3073" max="3073" width="28.28515625" style="6" customWidth="1"/>
    <col min="3074" max="3074" width="27.140625" style="6" customWidth="1"/>
    <col min="3075" max="3077" width="24.7109375" style="6" customWidth="1"/>
    <col min="3078" max="3078" width="11.5703125" style="6" customWidth="1"/>
    <col min="3079" max="3079" width="0" style="6" hidden="1" customWidth="1"/>
    <col min="3080" max="3328" width="12.5703125" style="6"/>
    <col min="3329" max="3329" width="28.28515625" style="6" customWidth="1"/>
    <col min="3330" max="3330" width="27.140625" style="6" customWidth="1"/>
    <col min="3331" max="3333" width="24.7109375" style="6" customWidth="1"/>
    <col min="3334" max="3334" width="11.5703125" style="6" customWidth="1"/>
    <col min="3335" max="3335" width="0" style="6" hidden="1" customWidth="1"/>
    <col min="3336" max="3584" width="12.5703125" style="6"/>
    <col min="3585" max="3585" width="28.28515625" style="6" customWidth="1"/>
    <col min="3586" max="3586" width="27.140625" style="6" customWidth="1"/>
    <col min="3587" max="3589" width="24.7109375" style="6" customWidth="1"/>
    <col min="3590" max="3590" width="11.5703125" style="6" customWidth="1"/>
    <col min="3591" max="3591" width="0" style="6" hidden="1" customWidth="1"/>
    <col min="3592" max="3840" width="12.5703125" style="6"/>
    <col min="3841" max="3841" width="28.28515625" style="6" customWidth="1"/>
    <col min="3842" max="3842" width="27.140625" style="6" customWidth="1"/>
    <col min="3843" max="3845" width="24.7109375" style="6" customWidth="1"/>
    <col min="3846" max="3846" width="11.5703125" style="6" customWidth="1"/>
    <col min="3847" max="3847" width="0" style="6" hidden="1" customWidth="1"/>
    <col min="3848" max="4096" width="12.5703125" style="6"/>
    <col min="4097" max="4097" width="28.28515625" style="6" customWidth="1"/>
    <col min="4098" max="4098" width="27.140625" style="6" customWidth="1"/>
    <col min="4099" max="4101" width="24.7109375" style="6" customWidth="1"/>
    <col min="4102" max="4102" width="11.5703125" style="6" customWidth="1"/>
    <col min="4103" max="4103" width="0" style="6" hidden="1" customWidth="1"/>
    <col min="4104" max="4352" width="12.5703125" style="6"/>
    <col min="4353" max="4353" width="28.28515625" style="6" customWidth="1"/>
    <col min="4354" max="4354" width="27.140625" style="6" customWidth="1"/>
    <col min="4355" max="4357" width="24.7109375" style="6" customWidth="1"/>
    <col min="4358" max="4358" width="11.5703125" style="6" customWidth="1"/>
    <col min="4359" max="4359" width="0" style="6" hidden="1" customWidth="1"/>
    <col min="4360" max="4608" width="12.5703125" style="6"/>
    <col min="4609" max="4609" width="28.28515625" style="6" customWidth="1"/>
    <col min="4610" max="4610" width="27.140625" style="6" customWidth="1"/>
    <col min="4611" max="4613" width="24.7109375" style="6" customWidth="1"/>
    <col min="4614" max="4614" width="11.5703125" style="6" customWidth="1"/>
    <col min="4615" max="4615" width="0" style="6" hidden="1" customWidth="1"/>
    <col min="4616" max="4864" width="12.5703125" style="6"/>
    <col min="4865" max="4865" width="28.28515625" style="6" customWidth="1"/>
    <col min="4866" max="4866" width="27.140625" style="6" customWidth="1"/>
    <col min="4867" max="4869" width="24.7109375" style="6" customWidth="1"/>
    <col min="4870" max="4870" width="11.5703125" style="6" customWidth="1"/>
    <col min="4871" max="4871" width="0" style="6" hidden="1" customWidth="1"/>
    <col min="4872" max="5120" width="12.5703125" style="6"/>
    <col min="5121" max="5121" width="28.28515625" style="6" customWidth="1"/>
    <col min="5122" max="5122" width="27.140625" style="6" customWidth="1"/>
    <col min="5123" max="5125" width="24.7109375" style="6" customWidth="1"/>
    <col min="5126" max="5126" width="11.5703125" style="6" customWidth="1"/>
    <col min="5127" max="5127" width="0" style="6" hidden="1" customWidth="1"/>
    <col min="5128" max="5376" width="12.5703125" style="6"/>
    <col min="5377" max="5377" width="28.28515625" style="6" customWidth="1"/>
    <col min="5378" max="5378" width="27.140625" style="6" customWidth="1"/>
    <col min="5379" max="5381" width="24.7109375" style="6" customWidth="1"/>
    <col min="5382" max="5382" width="11.5703125" style="6" customWidth="1"/>
    <col min="5383" max="5383" width="0" style="6" hidden="1" customWidth="1"/>
    <col min="5384" max="5632" width="12.5703125" style="6"/>
    <col min="5633" max="5633" width="28.28515625" style="6" customWidth="1"/>
    <col min="5634" max="5634" width="27.140625" style="6" customWidth="1"/>
    <col min="5635" max="5637" width="24.7109375" style="6" customWidth="1"/>
    <col min="5638" max="5638" width="11.5703125" style="6" customWidth="1"/>
    <col min="5639" max="5639" width="0" style="6" hidden="1" customWidth="1"/>
    <col min="5640" max="5888" width="12.5703125" style="6"/>
    <col min="5889" max="5889" width="28.28515625" style="6" customWidth="1"/>
    <col min="5890" max="5890" width="27.140625" style="6" customWidth="1"/>
    <col min="5891" max="5893" width="24.7109375" style="6" customWidth="1"/>
    <col min="5894" max="5894" width="11.5703125" style="6" customWidth="1"/>
    <col min="5895" max="5895" width="0" style="6" hidden="1" customWidth="1"/>
    <col min="5896" max="6144" width="12.5703125" style="6"/>
    <col min="6145" max="6145" width="28.28515625" style="6" customWidth="1"/>
    <col min="6146" max="6146" width="27.140625" style="6" customWidth="1"/>
    <col min="6147" max="6149" width="24.7109375" style="6" customWidth="1"/>
    <col min="6150" max="6150" width="11.5703125" style="6" customWidth="1"/>
    <col min="6151" max="6151" width="0" style="6" hidden="1" customWidth="1"/>
    <col min="6152" max="6400" width="12.5703125" style="6"/>
    <col min="6401" max="6401" width="28.28515625" style="6" customWidth="1"/>
    <col min="6402" max="6402" width="27.140625" style="6" customWidth="1"/>
    <col min="6403" max="6405" width="24.7109375" style="6" customWidth="1"/>
    <col min="6406" max="6406" width="11.5703125" style="6" customWidth="1"/>
    <col min="6407" max="6407" width="0" style="6" hidden="1" customWidth="1"/>
    <col min="6408" max="6656" width="12.5703125" style="6"/>
    <col min="6657" max="6657" width="28.28515625" style="6" customWidth="1"/>
    <col min="6658" max="6658" width="27.140625" style="6" customWidth="1"/>
    <col min="6659" max="6661" width="24.7109375" style="6" customWidth="1"/>
    <col min="6662" max="6662" width="11.5703125" style="6" customWidth="1"/>
    <col min="6663" max="6663" width="0" style="6" hidden="1" customWidth="1"/>
    <col min="6664" max="6912" width="12.5703125" style="6"/>
    <col min="6913" max="6913" width="28.28515625" style="6" customWidth="1"/>
    <col min="6914" max="6914" width="27.140625" style="6" customWidth="1"/>
    <col min="6915" max="6917" width="24.7109375" style="6" customWidth="1"/>
    <col min="6918" max="6918" width="11.5703125" style="6" customWidth="1"/>
    <col min="6919" max="6919" width="0" style="6" hidden="1" customWidth="1"/>
    <col min="6920" max="7168" width="12.5703125" style="6"/>
    <col min="7169" max="7169" width="28.28515625" style="6" customWidth="1"/>
    <col min="7170" max="7170" width="27.140625" style="6" customWidth="1"/>
    <col min="7171" max="7173" width="24.7109375" style="6" customWidth="1"/>
    <col min="7174" max="7174" width="11.5703125" style="6" customWidth="1"/>
    <col min="7175" max="7175" width="0" style="6" hidden="1" customWidth="1"/>
    <col min="7176" max="7424" width="12.5703125" style="6"/>
    <col min="7425" max="7425" width="28.28515625" style="6" customWidth="1"/>
    <col min="7426" max="7426" width="27.140625" style="6" customWidth="1"/>
    <col min="7427" max="7429" width="24.7109375" style="6" customWidth="1"/>
    <col min="7430" max="7430" width="11.5703125" style="6" customWidth="1"/>
    <col min="7431" max="7431" width="0" style="6" hidden="1" customWidth="1"/>
    <col min="7432" max="7680" width="12.5703125" style="6"/>
    <col min="7681" max="7681" width="28.28515625" style="6" customWidth="1"/>
    <col min="7682" max="7682" width="27.140625" style="6" customWidth="1"/>
    <col min="7683" max="7685" width="24.7109375" style="6" customWidth="1"/>
    <col min="7686" max="7686" width="11.5703125" style="6" customWidth="1"/>
    <col min="7687" max="7687" width="0" style="6" hidden="1" customWidth="1"/>
    <col min="7688" max="7936" width="12.5703125" style="6"/>
    <col min="7937" max="7937" width="28.28515625" style="6" customWidth="1"/>
    <col min="7938" max="7938" width="27.140625" style="6" customWidth="1"/>
    <col min="7939" max="7941" width="24.7109375" style="6" customWidth="1"/>
    <col min="7942" max="7942" width="11.5703125" style="6" customWidth="1"/>
    <col min="7943" max="7943" width="0" style="6" hidden="1" customWidth="1"/>
    <col min="7944" max="8192" width="12.5703125" style="6"/>
    <col min="8193" max="8193" width="28.28515625" style="6" customWidth="1"/>
    <col min="8194" max="8194" width="27.140625" style="6" customWidth="1"/>
    <col min="8195" max="8197" width="24.7109375" style="6" customWidth="1"/>
    <col min="8198" max="8198" width="11.5703125" style="6" customWidth="1"/>
    <col min="8199" max="8199" width="0" style="6" hidden="1" customWidth="1"/>
    <col min="8200" max="8448" width="12.5703125" style="6"/>
    <col min="8449" max="8449" width="28.28515625" style="6" customWidth="1"/>
    <col min="8450" max="8450" width="27.140625" style="6" customWidth="1"/>
    <col min="8451" max="8453" width="24.7109375" style="6" customWidth="1"/>
    <col min="8454" max="8454" width="11.5703125" style="6" customWidth="1"/>
    <col min="8455" max="8455" width="0" style="6" hidden="1" customWidth="1"/>
    <col min="8456" max="8704" width="12.5703125" style="6"/>
    <col min="8705" max="8705" width="28.28515625" style="6" customWidth="1"/>
    <col min="8706" max="8706" width="27.140625" style="6" customWidth="1"/>
    <col min="8707" max="8709" width="24.7109375" style="6" customWidth="1"/>
    <col min="8710" max="8710" width="11.5703125" style="6" customWidth="1"/>
    <col min="8711" max="8711" width="0" style="6" hidden="1" customWidth="1"/>
    <col min="8712" max="8960" width="12.5703125" style="6"/>
    <col min="8961" max="8961" width="28.28515625" style="6" customWidth="1"/>
    <col min="8962" max="8962" width="27.140625" style="6" customWidth="1"/>
    <col min="8963" max="8965" width="24.7109375" style="6" customWidth="1"/>
    <col min="8966" max="8966" width="11.5703125" style="6" customWidth="1"/>
    <col min="8967" max="8967" width="0" style="6" hidden="1" customWidth="1"/>
    <col min="8968" max="9216" width="12.5703125" style="6"/>
    <col min="9217" max="9217" width="28.28515625" style="6" customWidth="1"/>
    <col min="9218" max="9218" width="27.140625" style="6" customWidth="1"/>
    <col min="9219" max="9221" width="24.7109375" style="6" customWidth="1"/>
    <col min="9222" max="9222" width="11.5703125" style="6" customWidth="1"/>
    <col min="9223" max="9223" width="0" style="6" hidden="1" customWidth="1"/>
    <col min="9224" max="9472" width="12.5703125" style="6"/>
    <col min="9473" max="9473" width="28.28515625" style="6" customWidth="1"/>
    <col min="9474" max="9474" width="27.140625" style="6" customWidth="1"/>
    <col min="9475" max="9477" width="24.7109375" style="6" customWidth="1"/>
    <col min="9478" max="9478" width="11.5703125" style="6" customWidth="1"/>
    <col min="9479" max="9479" width="0" style="6" hidden="1" customWidth="1"/>
    <col min="9480" max="9728" width="12.5703125" style="6"/>
    <col min="9729" max="9729" width="28.28515625" style="6" customWidth="1"/>
    <col min="9730" max="9730" width="27.140625" style="6" customWidth="1"/>
    <col min="9731" max="9733" width="24.7109375" style="6" customWidth="1"/>
    <col min="9734" max="9734" width="11.5703125" style="6" customWidth="1"/>
    <col min="9735" max="9735" width="0" style="6" hidden="1" customWidth="1"/>
    <col min="9736" max="9984" width="12.5703125" style="6"/>
    <col min="9985" max="9985" width="28.28515625" style="6" customWidth="1"/>
    <col min="9986" max="9986" width="27.140625" style="6" customWidth="1"/>
    <col min="9987" max="9989" width="24.7109375" style="6" customWidth="1"/>
    <col min="9990" max="9990" width="11.5703125" style="6" customWidth="1"/>
    <col min="9991" max="9991" width="0" style="6" hidden="1" customWidth="1"/>
    <col min="9992" max="10240" width="12.5703125" style="6"/>
    <col min="10241" max="10241" width="28.28515625" style="6" customWidth="1"/>
    <col min="10242" max="10242" width="27.140625" style="6" customWidth="1"/>
    <col min="10243" max="10245" width="24.7109375" style="6" customWidth="1"/>
    <col min="10246" max="10246" width="11.5703125" style="6" customWidth="1"/>
    <col min="10247" max="10247" width="0" style="6" hidden="1" customWidth="1"/>
    <col min="10248" max="10496" width="12.5703125" style="6"/>
    <col min="10497" max="10497" width="28.28515625" style="6" customWidth="1"/>
    <col min="10498" max="10498" width="27.140625" style="6" customWidth="1"/>
    <col min="10499" max="10501" width="24.7109375" style="6" customWidth="1"/>
    <col min="10502" max="10502" width="11.5703125" style="6" customWidth="1"/>
    <col min="10503" max="10503" width="0" style="6" hidden="1" customWidth="1"/>
    <col min="10504" max="10752" width="12.5703125" style="6"/>
    <col min="10753" max="10753" width="28.28515625" style="6" customWidth="1"/>
    <col min="10754" max="10754" width="27.140625" style="6" customWidth="1"/>
    <col min="10755" max="10757" width="24.7109375" style="6" customWidth="1"/>
    <col min="10758" max="10758" width="11.5703125" style="6" customWidth="1"/>
    <col min="10759" max="10759" width="0" style="6" hidden="1" customWidth="1"/>
    <col min="10760" max="11008" width="12.5703125" style="6"/>
    <col min="11009" max="11009" width="28.28515625" style="6" customWidth="1"/>
    <col min="11010" max="11010" width="27.140625" style="6" customWidth="1"/>
    <col min="11011" max="11013" width="24.7109375" style="6" customWidth="1"/>
    <col min="11014" max="11014" width="11.5703125" style="6" customWidth="1"/>
    <col min="11015" max="11015" width="0" style="6" hidden="1" customWidth="1"/>
    <col min="11016" max="11264" width="12.5703125" style="6"/>
    <col min="11265" max="11265" width="28.28515625" style="6" customWidth="1"/>
    <col min="11266" max="11266" width="27.140625" style="6" customWidth="1"/>
    <col min="11267" max="11269" width="24.7109375" style="6" customWidth="1"/>
    <col min="11270" max="11270" width="11.5703125" style="6" customWidth="1"/>
    <col min="11271" max="11271" width="0" style="6" hidden="1" customWidth="1"/>
    <col min="11272" max="11520" width="12.5703125" style="6"/>
    <col min="11521" max="11521" width="28.28515625" style="6" customWidth="1"/>
    <col min="11522" max="11522" width="27.140625" style="6" customWidth="1"/>
    <col min="11523" max="11525" width="24.7109375" style="6" customWidth="1"/>
    <col min="11526" max="11526" width="11.5703125" style="6" customWidth="1"/>
    <col min="11527" max="11527" width="0" style="6" hidden="1" customWidth="1"/>
    <col min="11528" max="11776" width="12.5703125" style="6"/>
    <col min="11777" max="11777" width="28.28515625" style="6" customWidth="1"/>
    <col min="11778" max="11778" width="27.140625" style="6" customWidth="1"/>
    <col min="11779" max="11781" width="24.7109375" style="6" customWidth="1"/>
    <col min="11782" max="11782" width="11.5703125" style="6" customWidth="1"/>
    <col min="11783" max="11783" width="0" style="6" hidden="1" customWidth="1"/>
    <col min="11784" max="12032" width="12.5703125" style="6"/>
    <col min="12033" max="12033" width="28.28515625" style="6" customWidth="1"/>
    <col min="12034" max="12034" width="27.140625" style="6" customWidth="1"/>
    <col min="12035" max="12037" width="24.7109375" style="6" customWidth="1"/>
    <col min="12038" max="12038" width="11.5703125" style="6" customWidth="1"/>
    <col min="12039" max="12039" width="0" style="6" hidden="1" customWidth="1"/>
    <col min="12040" max="12288" width="12.5703125" style="6"/>
    <col min="12289" max="12289" width="28.28515625" style="6" customWidth="1"/>
    <col min="12290" max="12290" width="27.140625" style="6" customWidth="1"/>
    <col min="12291" max="12293" width="24.7109375" style="6" customWidth="1"/>
    <col min="12294" max="12294" width="11.5703125" style="6" customWidth="1"/>
    <col min="12295" max="12295" width="0" style="6" hidden="1" customWidth="1"/>
    <col min="12296" max="12544" width="12.5703125" style="6"/>
    <col min="12545" max="12545" width="28.28515625" style="6" customWidth="1"/>
    <col min="12546" max="12546" width="27.140625" style="6" customWidth="1"/>
    <col min="12547" max="12549" width="24.7109375" style="6" customWidth="1"/>
    <col min="12550" max="12550" width="11.5703125" style="6" customWidth="1"/>
    <col min="12551" max="12551" width="0" style="6" hidden="1" customWidth="1"/>
    <col min="12552" max="12800" width="12.5703125" style="6"/>
    <col min="12801" max="12801" width="28.28515625" style="6" customWidth="1"/>
    <col min="12802" max="12802" width="27.140625" style="6" customWidth="1"/>
    <col min="12803" max="12805" width="24.7109375" style="6" customWidth="1"/>
    <col min="12806" max="12806" width="11.5703125" style="6" customWidth="1"/>
    <col min="12807" max="12807" width="0" style="6" hidden="1" customWidth="1"/>
    <col min="12808" max="13056" width="12.5703125" style="6"/>
    <col min="13057" max="13057" width="28.28515625" style="6" customWidth="1"/>
    <col min="13058" max="13058" width="27.140625" style="6" customWidth="1"/>
    <col min="13059" max="13061" width="24.7109375" style="6" customWidth="1"/>
    <col min="13062" max="13062" width="11.5703125" style="6" customWidth="1"/>
    <col min="13063" max="13063" width="0" style="6" hidden="1" customWidth="1"/>
    <col min="13064" max="13312" width="12.5703125" style="6"/>
    <col min="13313" max="13313" width="28.28515625" style="6" customWidth="1"/>
    <col min="13314" max="13314" width="27.140625" style="6" customWidth="1"/>
    <col min="13315" max="13317" width="24.7109375" style="6" customWidth="1"/>
    <col min="13318" max="13318" width="11.5703125" style="6" customWidth="1"/>
    <col min="13319" max="13319" width="0" style="6" hidden="1" customWidth="1"/>
    <col min="13320" max="13568" width="12.5703125" style="6"/>
    <col min="13569" max="13569" width="28.28515625" style="6" customWidth="1"/>
    <col min="13570" max="13570" width="27.140625" style="6" customWidth="1"/>
    <col min="13571" max="13573" width="24.7109375" style="6" customWidth="1"/>
    <col min="13574" max="13574" width="11.5703125" style="6" customWidth="1"/>
    <col min="13575" max="13575" width="0" style="6" hidden="1" customWidth="1"/>
    <col min="13576" max="13824" width="12.5703125" style="6"/>
    <col min="13825" max="13825" width="28.28515625" style="6" customWidth="1"/>
    <col min="13826" max="13826" width="27.140625" style="6" customWidth="1"/>
    <col min="13827" max="13829" width="24.7109375" style="6" customWidth="1"/>
    <col min="13830" max="13830" width="11.5703125" style="6" customWidth="1"/>
    <col min="13831" max="13831" width="0" style="6" hidden="1" customWidth="1"/>
    <col min="13832" max="14080" width="12.5703125" style="6"/>
    <col min="14081" max="14081" width="28.28515625" style="6" customWidth="1"/>
    <col min="14082" max="14082" width="27.140625" style="6" customWidth="1"/>
    <col min="14083" max="14085" width="24.7109375" style="6" customWidth="1"/>
    <col min="14086" max="14086" width="11.5703125" style="6" customWidth="1"/>
    <col min="14087" max="14087" width="0" style="6" hidden="1" customWidth="1"/>
    <col min="14088" max="14336" width="12.5703125" style="6"/>
    <col min="14337" max="14337" width="28.28515625" style="6" customWidth="1"/>
    <col min="14338" max="14338" width="27.140625" style="6" customWidth="1"/>
    <col min="14339" max="14341" width="24.7109375" style="6" customWidth="1"/>
    <col min="14342" max="14342" width="11.5703125" style="6" customWidth="1"/>
    <col min="14343" max="14343" width="0" style="6" hidden="1" customWidth="1"/>
    <col min="14344" max="14592" width="12.5703125" style="6"/>
    <col min="14593" max="14593" width="28.28515625" style="6" customWidth="1"/>
    <col min="14594" max="14594" width="27.140625" style="6" customWidth="1"/>
    <col min="14595" max="14597" width="24.7109375" style="6" customWidth="1"/>
    <col min="14598" max="14598" width="11.5703125" style="6" customWidth="1"/>
    <col min="14599" max="14599" width="0" style="6" hidden="1" customWidth="1"/>
    <col min="14600" max="14848" width="12.5703125" style="6"/>
    <col min="14849" max="14849" width="28.28515625" style="6" customWidth="1"/>
    <col min="14850" max="14850" width="27.140625" style="6" customWidth="1"/>
    <col min="14851" max="14853" width="24.7109375" style="6" customWidth="1"/>
    <col min="14854" max="14854" width="11.5703125" style="6" customWidth="1"/>
    <col min="14855" max="14855" width="0" style="6" hidden="1" customWidth="1"/>
    <col min="14856" max="15104" width="12.5703125" style="6"/>
    <col min="15105" max="15105" width="28.28515625" style="6" customWidth="1"/>
    <col min="15106" max="15106" width="27.140625" style="6" customWidth="1"/>
    <col min="15107" max="15109" width="24.7109375" style="6" customWidth="1"/>
    <col min="15110" max="15110" width="11.5703125" style="6" customWidth="1"/>
    <col min="15111" max="15111" width="0" style="6" hidden="1" customWidth="1"/>
    <col min="15112" max="15360" width="12.5703125" style="6"/>
    <col min="15361" max="15361" width="28.28515625" style="6" customWidth="1"/>
    <col min="15362" max="15362" width="27.140625" style="6" customWidth="1"/>
    <col min="15363" max="15365" width="24.7109375" style="6" customWidth="1"/>
    <col min="15366" max="15366" width="11.5703125" style="6" customWidth="1"/>
    <col min="15367" max="15367" width="0" style="6" hidden="1" customWidth="1"/>
    <col min="15368" max="15616" width="12.5703125" style="6"/>
    <col min="15617" max="15617" width="28.28515625" style="6" customWidth="1"/>
    <col min="15618" max="15618" width="27.140625" style="6" customWidth="1"/>
    <col min="15619" max="15621" width="24.7109375" style="6" customWidth="1"/>
    <col min="15622" max="15622" width="11.5703125" style="6" customWidth="1"/>
    <col min="15623" max="15623" width="0" style="6" hidden="1" customWidth="1"/>
    <col min="15624" max="15872" width="12.5703125" style="6"/>
    <col min="15873" max="15873" width="28.28515625" style="6" customWidth="1"/>
    <col min="15874" max="15874" width="27.140625" style="6" customWidth="1"/>
    <col min="15875" max="15877" width="24.7109375" style="6" customWidth="1"/>
    <col min="15878" max="15878" width="11.5703125" style="6" customWidth="1"/>
    <col min="15879" max="15879" width="0" style="6" hidden="1" customWidth="1"/>
    <col min="15880" max="16128" width="12.5703125" style="6"/>
    <col min="16129" max="16129" width="28.28515625" style="6" customWidth="1"/>
    <col min="16130" max="16130" width="27.140625" style="6" customWidth="1"/>
    <col min="16131" max="16133" width="24.7109375" style="6" customWidth="1"/>
    <col min="16134" max="16134" width="11.5703125" style="6" customWidth="1"/>
    <col min="16135" max="16135" width="0" style="6" hidden="1" customWidth="1"/>
    <col min="16136" max="16384" width="12.5703125" style="6"/>
  </cols>
  <sheetData>
    <row r="1" spans="1:8" s="2" customFormat="1" ht="18" x14ac:dyDescent="0.25">
      <c r="A1" s="1" t="s">
        <v>0</v>
      </c>
      <c r="B1" s="1"/>
      <c r="C1" s="1"/>
      <c r="D1" s="1"/>
      <c r="E1" s="1"/>
    </row>
    <row r="3" spans="1:8" ht="17.25" x14ac:dyDescent="0.25">
      <c r="A3" s="3" t="s">
        <v>1</v>
      </c>
      <c r="B3" s="3"/>
      <c r="C3" s="3"/>
      <c r="D3" s="3"/>
      <c r="E3" s="3"/>
      <c r="F3" s="4"/>
      <c r="G3" s="4"/>
      <c r="H3" s="5"/>
    </row>
    <row r="4" spans="1:8" ht="15" x14ac:dyDescent="0.25">
      <c r="A4" s="3" t="s">
        <v>2</v>
      </c>
      <c r="B4" s="3"/>
      <c r="C4" s="3"/>
      <c r="D4" s="3"/>
      <c r="E4" s="3"/>
      <c r="F4" s="4"/>
      <c r="G4" s="4"/>
      <c r="H4" s="5"/>
    </row>
    <row r="5" spans="1:8" ht="14.25" customHeight="1" thickBot="1" x14ac:dyDescent="0.25">
      <c r="A5" s="7"/>
      <c r="B5" s="8"/>
      <c r="C5" s="8"/>
      <c r="D5" s="8"/>
      <c r="E5" s="8"/>
      <c r="F5" s="5"/>
      <c r="G5" s="5"/>
      <c r="H5" s="5"/>
    </row>
    <row r="6" spans="1:8" x14ac:dyDescent="0.2">
      <c r="A6" s="9"/>
      <c r="B6" s="10" t="s">
        <v>3</v>
      </c>
      <c r="C6" s="10" t="s">
        <v>4</v>
      </c>
      <c r="D6" s="11" t="s">
        <v>5</v>
      </c>
      <c r="E6" s="12"/>
      <c r="F6" s="13"/>
    </row>
    <row r="7" spans="1:8" ht="14.25" customHeight="1" x14ac:dyDescent="0.2">
      <c r="A7" s="14" t="s">
        <v>6</v>
      </c>
      <c r="B7" s="15" t="s">
        <v>7</v>
      </c>
      <c r="C7" s="16" t="s">
        <v>8</v>
      </c>
      <c r="D7" s="17" t="s">
        <v>9</v>
      </c>
      <c r="E7" s="18" t="s">
        <v>10</v>
      </c>
      <c r="F7" s="13"/>
    </row>
    <row r="8" spans="1:8" ht="15" thickBot="1" x14ac:dyDescent="0.25">
      <c r="A8" s="19"/>
      <c r="B8" s="20" t="s">
        <v>11</v>
      </c>
      <c r="C8" s="21" t="s">
        <v>12</v>
      </c>
      <c r="D8" s="22"/>
      <c r="E8" s="23"/>
      <c r="F8" s="13"/>
    </row>
    <row r="9" spans="1:8" x14ac:dyDescent="0.2">
      <c r="A9" s="24">
        <v>2007</v>
      </c>
      <c r="B9" s="25">
        <v>2891.5736355325598</v>
      </c>
      <c r="C9" s="25">
        <v>410.71435624111899</v>
      </c>
      <c r="D9" s="25">
        <v>90.52049497504521</v>
      </c>
      <c r="E9" s="26">
        <v>2390.3391043163997</v>
      </c>
      <c r="F9" s="13"/>
    </row>
    <row r="10" spans="1:8" s="13" customFormat="1" x14ac:dyDescent="0.2">
      <c r="A10" s="24">
        <v>2008</v>
      </c>
      <c r="B10" s="25">
        <v>2959.3291375354643</v>
      </c>
      <c r="C10" s="25">
        <v>357.05421673981448</v>
      </c>
      <c r="D10" s="25">
        <v>95.747446741105222</v>
      </c>
      <c r="E10" s="26">
        <v>2506.5271940545454</v>
      </c>
    </row>
    <row r="11" spans="1:8" s="13" customFormat="1" x14ac:dyDescent="0.2">
      <c r="A11" s="24">
        <v>2009</v>
      </c>
      <c r="B11" s="25">
        <v>2933.7816774186608</v>
      </c>
      <c r="C11" s="25">
        <v>350.1609135529348</v>
      </c>
      <c r="D11" s="25">
        <v>91.287632967767081</v>
      </c>
      <c r="E11" s="26">
        <v>2492.3331308979587</v>
      </c>
    </row>
    <row r="12" spans="1:8" s="13" customFormat="1" x14ac:dyDescent="0.2">
      <c r="A12" s="27">
        <v>2010</v>
      </c>
      <c r="B12" s="25">
        <v>2904</v>
      </c>
      <c r="C12" s="25">
        <v>368</v>
      </c>
      <c r="D12" s="25">
        <v>88</v>
      </c>
      <c r="E12" s="26">
        <v>2446</v>
      </c>
    </row>
    <row r="13" spans="1:8" s="13" customFormat="1" x14ac:dyDescent="0.2">
      <c r="A13" s="27">
        <v>2011</v>
      </c>
      <c r="B13" s="25">
        <v>2693</v>
      </c>
      <c r="C13" s="25">
        <v>381</v>
      </c>
      <c r="D13" s="25">
        <v>89</v>
      </c>
      <c r="E13" s="26">
        <v>2223</v>
      </c>
    </row>
    <row r="14" spans="1:8" s="13" customFormat="1" x14ac:dyDescent="0.2">
      <c r="A14" s="27">
        <v>2012</v>
      </c>
      <c r="B14" s="25">
        <v>2637.3359999999998</v>
      </c>
      <c r="C14" s="25">
        <v>381.74979999999999</v>
      </c>
      <c r="D14" s="25">
        <v>85.506</v>
      </c>
      <c r="E14" s="26">
        <v>2170.0810000000001</v>
      </c>
    </row>
    <row r="15" spans="1:8" s="13" customFormat="1" x14ac:dyDescent="0.2">
      <c r="A15" s="27">
        <v>2013</v>
      </c>
      <c r="B15" s="25">
        <v>2609.9890500732427</v>
      </c>
      <c r="C15" s="25">
        <v>423.99099999999999</v>
      </c>
      <c r="D15" s="25">
        <v>86.588999999999999</v>
      </c>
      <c r="E15" s="26">
        <v>2099.4090500732423</v>
      </c>
    </row>
    <row r="16" spans="1:8" s="13" customFormat="1" x14ac:dyDescent="0.2">
      <c r="A16" s="27">
        <v>2014</v>
      </c>
      <c r="B16" s="25">
        <v>2704.2285277812498</v>
      </c>
      <c r="C16" s="25">
        <v>476.30509332999998</v>
      </c>
      <c r="D16" s="25">
        <v>86.791787499999998</v>
      </c>
      <c r="E16" s="26">
        <v>2141.1316469512499</v>
      </c>
    </row>
    <row r="17" spans="1:6" s="13" customFormat="1" x14ac:dyDescent="0.2">
      <c r="A17" s="27">
        <v>2015</v>
      </c>
      <c r="B17" s="25">
        <v>2801.0636149282855</v>
      </c>
      <c r="C17" s="25">
        <v>565.27849139395835</v>
      </c>
      <c r="D17" s="25">
        <v>88.027592883896432</v>
      </c>
      <c r="E17" s="26">
        <v>2147.7575306504314</v>
      </c>
    </row>
    <row r="18" spans="1:6" s="13" customFormat="1" x14ac:dyDescent="0.2">
      <c r="A18" s="27">
        <v>2016</v>
      </c>
      <c r="B18" s="25">
        <v>3088.0351498413088</v>
      </c>
      <c r="C18" s="25">
        <v>565.67600000000004</v>
      </c>
      <c r="D18" s="25">
        <v>91.703000000000003</v>
      </c>
      <c r="E18" s="26">
        <v>2430.6553502960205</v>
      </c>
    </row>
    <row r="19" spans="1:6" s="13" customFormat="1" x14ac:dyDescent="0.2">
      <c r="A19" s="27">
        <v>2017</v>
      </c>
      <c r="B19" s="25">
        <v>3059.7309996376039</v>
      </c>
      <c r="C19" s="25">
        <v>532.66300000000001</v>
      </c>
      <c r="D19" s="25">
        <v>92.29</v>
      </c>
      <c r="E19" s="26">
        <v>2434.7779998817446</v>
      </c>
    </row>
    <row r="20" spans="1:6" s="13" customFormat="1" ht="13.5" thickBot="1" x14ac:dyDescent="0.25">
      <c r="A20" s="28">
        <v>2018</v>
      </c>
      <c r="B20" s="25">
        <v>2764.7900930419901</v>
      </c>
      <c r="C20" s="25">
        <v>527.23030000000006</v>
      </c>
      <c r="D20" s="25">
        <v>90.373999999999995</v>
      </c>
      <c r="E20" s="29">
        <v>2147.1857915924102</v>
      </c>
    </row>
    <row r="21" spans="1:6" s="13" customFormat="1" ht="6" customHeight="1" x14ac:dyDescent="0.2">
      <c r="B21" s="30"/>
      <c r="C21" s="30"/>
      <c r="D21" s="30"/>
      <c r="E21" s="30"/>
    </row>
    <row r="22" spans="1:6" s="13" customFormat="1" ht="13.15" customHeight="1" x14ac:dyDescent="0.2">
      <c r="A22" s="31" t="s">
        <v>13</v>
      </c>
      <c r="B22" s="32"/>
      <c r="C22" s="32"/>
      <c r="D22" s="32"/>
      <c r="E22" s="32"/>
    </row>
    <row r="23" spans="1:6" s="13" customFormat="1" ht="13.15" customHeight="1" x14ac:dyDescent="0.2">
      <c r="A23" s="33" t="s">
        <v>14</v>
      </c>
      <c r="B23" s="32"/>
      <c r="C23" s="32"/>
      <c r="D23" s="32"/>
      <c r="E23" s="32"/>
      <c r="F23" s="34"/>
    </row>
    <row r="24" spans="1:6" ht="13.15" customHeight="1" x14ac:dyDescent="0.2">
      <c r="A24" s="33" t="s">
        <v>15</v>
      </c>
      <c r="B24" s="35"/>
      <c r="C24" s="35"/>
      <c r="D24" s="36"/>
      <c r="E24" s="36"/>
    </row>
    <row r="25" spans="1:6" ht="14.25" x14ac:dyDescent="0.2">
      <c r="A25" s="37" t="s">
        <v>16</v>
      </c>
    </row>
    <row r="28" spans="1:6" x14ac:dyDescent="0.2">
      <c r="A28" s="38"/>
      <c r="B28" s="13"/>
    </row>
    <row r="29" spans="1:6" x14ac:dyDescent="0.2">
      <c r="A29" s="13"/>
      <c r="B29" s="13"/>
    </row>
  </sheetData>
  <mergeCells count="6">
    <mergeCell ref="A1:E1"/>
    <mergeCell ref="A3:E3"/>
    <mergeCell ref="A4:E4"/>
    <mergeCell ref="D6:E6"/>
    <mergeCell ref="D7:D8"/>
    <mergeCell ref="E7:E8"/>
  </mergeCells>
  <printOptions horizontalCentered="1"/>
  <pageMargins left="0.39370078740157483" right="0.35433070866141736" top="0.59055118110236227" bottom="0.98425196850393704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8.1.5.1</vt:lpstr>
      <vt:lpstr>'8.1.5.1'!Área_de_impresión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2019-10-28T10:02:21Z</dcterms:created>
  <dcterms:modified xsi:type="dcterms:W3CDTF">2019-10-28T10:02:22Z</dcterms:modified>
</cp:coreProperties>
</file>