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10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'7.9.10.2'!$A$1:$I$101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<sst xmlns="http://schemas.openxmlformats.org/spreadsheetml/2006/main" count="23" uniqueCount="22">
  <si>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</si>
  <si>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7.9.10.2. FRUTALES DE FRUTO FRESCO NO CÍTRICOS-NECTARINO 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</si>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</sst>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3" fontId="4" fillId="0" borderId="1" xfId="0" applyNumberFormat="1" applyFont="1" applyBorder="1"/>
    <xf numFmtId="3" fontId="4" fillId="0" borderId="1" xfId="0" applyNumberFormat="1" applyFont="1" applyFill="1" applyBorder="1" applyAlignment="1">
      <alignment horizontal="center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0" fillId="2" borderId="0" xfId="0" quotePrefix="1" applyFill="1" applyBorder="1" applyAlignment="1">
      <alignment horizontal="left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39" fontId="5" fillId="0" borderId="9" xfId="0" applyNumberFormat="1" applyFont="1" applyFill="1" applyBorder="1" applyAlignment="1">
      <alignment horizontal="right" indent="1"/>
    </xf>
    <xf numFmtId="166" fontId="5" fillId="0" borderId="10" xfId="0" applyNumberFormat="1" applyFont="1" applyFill="1" applyBorder="1" applyAlignment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39" fontId="5" fillId="2" borderId="9" xfId="0" applyNumberFormat="1" applyFont="1" applyFill="1" applyBorder="1" applyAlignment="1">
      <alignment horizontal="right" indent="1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>
      <alignment horizontal="right" indent="1"/>
    </xf>
    <xf numFmtId="39" fontId="5" fillId="0" borderId="13" xfId="0" applyNumberFormat="1" applyFont="1" applyFill="1" applyBorder="1" applyAlignment="1">
      <alignment horizontal="right" indent="1"/>
    </xf>
    <xf numFmtId="166" fontId="5" fillId="0" borderId="14" xfId="0" applyNumberFormat="1" applyFont="1" applyFill="1" applyBorder="1" applyAlignment="1">
      <alignment horizontal="right" indent="1"/>
    </xf>
    <xf numFmtId="164" fontId="5" fillId="2" borderId="0" xfId="0" applyFont="1" applyFill="1" applyBorder="1"/>
    <xf numFmtId="164" fontId="5" fillId="0" borderId="0" xfId="0" applyFont="1"/>
    <xf numFmtId="164" fontId="0" fillId="2" borderId="0" xfId="0" applyNumberFormat="1" applyFill="1" applyBorder="1" applyAlignment="1">
      <alignment horizontal="left"/>
    </xf>
    <xf numFmtId="164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nectarino (miles de hectáreas)</a:t>
            </a:r>
          </a:p>
        </c:rich>
      </c:tx>
      <c:layout>
        <c:manualLayout>
          <c:xMode val="edge"/>
          <c:yMode val="edge"/>
          <c:x val="0.30482080266386258"/>
          <c:y val="5.841112106975932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090941878409499E-2"/>
          <c:y val="0.16588785046728971"/>
          <c:w val="0.91704596338221511"/>
          <c:h val="0.72429906542056965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'7.9.10.2'!$A$10:$A$20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'7.9.10.2'!$B$10:$B$20</c:f>
              <c:numCache>
                <c:formatCode>#.##00_);\(#.##00\)</c:formatCode>
                <c:ptCount val="11"/>
                <c:pt idx="0">
                  <c:v>25.7</c:v>
                </c:pt>
                <c:pt idx="1">
                  <c:v>25.872</c:v>
                </c:pt>
                <c:pt idx="2">
                  <c:v>27.289000000000001</c:v>
                </c:pt>
                <c:pt idx="3">
                  <c:v>28.581</c:v>
                </c:pt>
                <c:pt idx="4">
                  <c:v>30.568999999999999</c:v>
                </c:pt>
                <c:pt idx="5">
                  <c:v>32.506</c:v>
                </c:pt>
                <c:pt idx="6">
                  <c:v>32.866999999999997</c:v>
                </c:pt>
                <c:pt idx="7">
                  <c:v>35.450000000000003</c:v>
                </c:pt>
                <c:pt idx="8">
                  <c:v>35.048000000000002</c:v>
                </c:pt>
                <c:pt idx="9">
                  <c:v>32.445</c:v>
                </c:pt>
                <c:pt idx="10">
                  <c:v>32.078000000000003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876904"/>
        <c:axId val="748877296"/>
      </c:lineChart>
      <c:catAx>
        <c:axId val="7488769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887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8772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8876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nectarino (miles de toneladas)</a:t>
            </a:r>
          </a:p>
        </c:rich>
      </c:tx>
      <c:layout>
        <c:manualLayout>
          <c:xMode val="edge"/>
          <c:yMode val="edge"/>
          <c:x val="0.31463196635120927"/>
          <c:y val="4.97822924806154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358345688006772E-2"/>
          <c:y val="0.17056074766355137"/>
          <c:w val="0.9161007875619902"/>
          <c:h val="0.69859813084112155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'7.9.10.2'!$A$10:$A$20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'7.9.10.2'!$F$10:$F$20</c:f>
              <c:numCache>
                <c:formatCode>#.##00_);\(#.##00\)</c:formatCode>
                <c:ptCount val="11"/>
                <c:pt idx="0">
                  <c:v>374.22</c:v>
                </c:pt>
                <c:pt idx="1">
                  <c:v>410.88200000000001</c:v>
                </c:pt>
                <c:pt idx="2">
                  <c:v>438.74099999999999</c:v>
                </c:pt>
                <c:pt idx="3">
                  <c:v>429.51</c:v>
                </c:pt>
                <c:pt idx="4">
                  <c:v>533.971</c:v>
                </c:pt>
                <c:pt idx="5">
                  <c:v>434.327</c:v>
                </c:pt>
                <c:pt idx="6">
                  <c:v>509.71300000000002</c:v>
                </c:pt>
                <c:pt idx="7">
                  <c:v>642.57299999999998</c:v>
                </c:pt>
                <c:pt idx="8">
                  <c:v>617.39599999999996</c:v>
                </c:pt>
                <c:pt idx="9">
                  <c:v>518.79399999999998</c:v>
                </c:pt>
                <c:pt idx="10">
                  <c:v>718.52800000000002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875728"/>
        <c:axId val="748877688"/>
      </c:lineChart>
      <c:catAx>
        <c:axId val="7488757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8877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877688"/>
        <c:scaling>
          <c:orientation val="minMax"/>
          <c:max val="650"/>
          <c:min val="20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887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nectarino (miles de euros)</a:t>
            </a:r>
          </a:p>
        </c:rich>
      </c:tx>
      <c:layout>
        <c:manualLayout>
          <c:xMode val="edge"/>
          <c:yMode val="edge"/>
          <c:x val="0.34932702418506839"/>
          <c:y val="5.92416304274901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6590934942592609E-2"/>
          <c:y val="0.23222748815165944"/>
          <c:w val="0.92954597031803265"/>
          <c:h val="0.6540284360189812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'7.9.10.2'!$A$10:$A$20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'7.9.10.2'!$H$10:$H$20</c:f>
              <c:numCache>
                <c:formatCode>#.##00_);\(#.##00\)</c:formatCode>
                <c:ptCount val="11"/>
                <c:pt idx="0">
                  <c:v>202.04137800000001</c:v>
                </c:pt>
                <c:pt idx="1">
                  <c:v>275.41420460000001</c:v>
                </c:pt>
                <c:pt idx="2">
                  <c:v>247.36217580000002</c:v>
                </c:pt>
                <c:pt idx="3">
                  <c:v>292.88286899999997</c:v>
                </c:pt>
                <c:pt idx="4">
                  <c:v>311.89246109999999</c:v>
                </c:pt>
                <c:pt idx="5">
                  <c:v>283.96299259999995</c:v>
                </c:pt>
                <c:pt idx="6">
                  <c:v>395.99602970000001</c:v>
                </c:pt>
                <c:pt idx="7">
                  <c:v>341.20626299999998</c:v>
                </c:pt>
                <c:pt idx="8">
                  <c:v>354.8</c:v>
                </c:pt>
                <c:pt idx="9">
                  <c:v>315.7</c:v>
                </c:pt>
                <c:pt idx="10">
                  <c:v>400.938624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520464"/>
        <c:axId val="731087432"/>
      </c:lineChart>
      <c:catAx>
        <c:axId val="767520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087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08743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520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104775</xdr:rowOff>
    </xdr:from>
    <xdr:to>
      <xdr:col>7</xdr:col>
      <xdr:colOff>1213900</xdr:colOff>
      <xdr:row>47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48</xdr:row>
      <xdr:rowOff>142875</xdr:rowOff>
    </xdr:from>
    <xdr:to>
      <xdr:col>7</xdr:col>
      <xdr:colOff>1213900</xdr:colOff>
      <xdr:row>74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75</xdr:row>
      <xdr:rowOff>28575</xdr:rowOff>
    </xdr:from>
    <xdr:to>
      <xdr:col>7</xdr:col>
      <xdr:colOff>1213900</xdr:colOff>
      <xdr:row>100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>
        <row r="10">
          <cell r="A10">
            <v>2007</v>
          </cell>
          <cell r="B10">
            <v>25.7</v>
          </cell>
          <cell r="F10">
            <v>374.22</v>
          </cell>
          <cell r="H10">
            <v>202.04137800000001</v>
          </cell>
        </row>
        <row r="11">
          <cell r="A11">
            <v>2008</v>
          </cell>
          <cell r="B11">
            <v>25.872</v>
          </cell>
          <cell r="F11">
            <v>410.88200000000001</v>
          </cell>
          <cell r="H11">
            <v>275.41420460000001</v>
          </cell>
        </row>
        <row r="12">
          <cell r="A12">
            <v>2009</v>
          </cell>
          <cell r="B12">
            <v>27.289000000000001</v>
          </cell>
          <cell r="F12">
            <v>438.74099999999999</v>
          </cell>
          <cell r="H12">
            <v>247.36217580000002</v>
          </cell>
        </row>
        <row r="13">
          <cell r="A13">
            <v>2010</v>
          </cell>
          <cell r="B13">
            <v>28.581</v>
          </cell>
          <cell r="F13">
            <v>429.51</v>
          </cell>
          <cell r="H13">
            <v>292.88286899999997</v>
          </cell>
        </row>
        <row r="14">
          <cell r="A14">
            <v>2011</v>
          </cell>
          <cell r="B14">
            <v>30.568999999999999</v>
          </cell>
          <cell r="F14">
            <v>533.971</v>
          </cell>
          <cell r="H14">
            <v>311.89246109999999</v>
          </cell>
        </row>
        <row r="15">
          <cell r="A15">
            <v>2012</v>
          </cell>
          <cell r="B15">
            <v>32.506</v>
          </cell>
          <cell r="F15">
            <v>434.327</v>
          </cell>
          <cell r="H15">
            <v>283.96299259999995</v>
          </cell>
        </row>
        <row r="16">
          <cell r="A16">
            <v>2013</v>
          </cell>
          <cell r="B16">
            <v>32.866999999999997</v>
          </cell>
          <cell r="F16">
            <v>509.71300000000002</v>
          </cell>
          <cell r="H16">
            <v>395.99602970000001</v>
          </cell>
        </row>
        <row r="17">
          <cell r="A17">
            <v>2014</v>
          </cell>
          <cell r="B17">
            <v>35.450000000000003</v>
          </cell>
          <cell r="F17">
            <v>642.57299999999998</v>
          </cell>
          <cell r="H17">
            <v>341.20626299999998</v>
          </cell>
        </row>
        <row r="18">
          <cell r="A18">
            <v>2015</v>
          </cell>
          <cell r="B18">
            <v>35.048000000000002</v>
          </cell>
          <cell r="F18">
            <v>617.39599999999996</v>
          </cell>
          <cell r="H18">
            <v>354.8</v>
          </cell>
        </row>
        <row r="19">
          <cell r="A19">
            <v>2016</v>
          </cell>
          <cell r="B19">
            <v>32.445</v>
          </cell>
          <cell r="F19">
            <v>518.79399999999998</v>
          </cell>
          <cell r="H19">
            <v>315.7</v>
          </cell>
        </row>
        <row r="20">
          <cell r="A20">
            <v>2017</v>
          </cell>
          <cell r="B20">
            <v>32.078000000000003</v>
          </cell>
          <cell r="F20">
            <v>718.52800000000002</v>
          </cell>
          <cell r="H20">
            <v>400.938624</v>
          </cell>
        </row>
      </sheetData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8" width="22.140625" style="41" customWidth="1"/>
    <col min="9" max="9" width="11.140625" style="41" customWidth="1"/>
    <col min="10" max="10" width="12" style="41" customWidth="1"/>
    <col min="11" max="11" width="29.85546875" style="41" customWidth="1"/>
    <col min="12" max="17" width="15" style="41" customWidth="1"/>
    <col min="18" max="16384" width="11.42578125" style="41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</row>
    <row r="5" spans="1:10" customFormat="1" ht="14.25" customHeight="1" thickBot="1" x14ac:dyDescent="0.25">
      <c r="A5" s="5"/>
      <c r="B5" s="6"/>
      <c r="C5" s="6"/>
      <c r="D5" s="6"/>
      <c r="E5" s="6"/>
      <c r="F5" s="6"/>
      <c r="G5" s="6"/>
      <c r="H5" s="6"/>
    </row>
    <row r="6" spans="1:10" s="15" customFormat="1" ht="19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10" s="15" customFormat="1" ht="19.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10" s="15" customFormat="1" ht="19.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10" s="15" customFormat="1" ht="19.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10" s="15" customFormat="1" x14ac:dyDescent="0.2">
      <c r="A10" s="30">
        <v>2007</v>
      </c>
      <c r="B10" s="31">
        <v>25.7</v>
      </c>
      <c r="C10" s="31">
        <v>22.439</v>
      </c>
      <c r="D10" s="31">
        <v>18.949000000000002</v>
      </c>
      <c r="E10" s="31">
        <v>166.77213779580197</v>
      </c>
      <c r="F10" s="31">
        <v>374.22</v>
      </c>
      <c r="G10" s="32">
        <v>53.99</v>
      </c>
      <c r="H10" s="33">
        <v>202.04137800000001</v>
      </c>
    </row>
    <row r="11" spans="1:10" s="15" customFormat="1" x14ac:dyDescent="0.2">
      <c r="A11" s="30">
        <v>2008</v>
      </c>
      <c r="B11" s="31">
        <v>25.872</v>
      </c>
      <c r="C11" s="31">
        <v>22.407</v>
      </c>
      <c r="D11" s="31">
        <v>29.463999999999999</v>
      </c>
      <c r="E11" s="31">
        <v>183.37216048556255</v>
      </c>
      <c r="F11" s="31">
        <v>410.88200000000001</v>
      </c>
      <c r="G11" s="32">
        <v>67.03</v>
      </c>
      <c r="H11" s="33">
        <v>275.41420460000001</v>
      </c>
    </row>
    <row r="12" spans="1:10" s="15" customFormat="1" x14ac:dyDescent="0.2">
      <c r="A12" s="34">
        <v>2009</v>
      </c>
      <c r="B12" s="31">
        <v>27.289000000000001</v>
      </c>
      <c r="C12" s="31">
        <v>22.631</v>
      </c>
      <c r="D12" s="31">
        <v>6.7140000000000004</v>
      </c>
      <c r="E12" s="31">
        <v>193.86726172064866</v>
      </c>
      <c r="F12" s="31">
        <v>438.74099999999999</v>
      </c>
      <c r="G12" s="32">
        <v>56.38</v>
      </c>
      <c r="H12" s="33">
        <v>247.36217580000002</v>
      </c>
    </row>
    <row r="13" spans="1:10" s="15" customFormat="1" x14ac:dyDescent="0.2">
      <c r="A13" s="34">
        <v>2010</v>
      </c>
      <c r="B13" s="31">
        <v>28.581</v>
      </c>
      <c r="C13" s="31">
        <v>23.314</v>
      </c>
      <c r="D13" s="31">
        <v>2.968</v>
      </c>
      <c r="E13" s="31">
        <v>184.22836064167453</v>
      </c>
      <c r="F13" s="31">
        <v>429.51</v>
      </c>
      <c r="G13" s="32">
        <v>68.19</v>
      </c>
      <c r="H13" s="33">
        <v>292.88286899999997</v>
      </c>
    </row>
    <row r="14" spans="1:10" s="15" customFormat="1" x14ac:dyDescent="0.2">
      <c r="A14" s="34">
        <v>2011</v>
      </c>
      <c r="B14" s="31">
        <v>30.568999999999999</v>
      </c>
      <c r="C14" s="31">
        <v>25.18</v>
      </c>
      <c r="D14" s="31">
        <v>1.7849999999999999</v>
      </c>
      <c r="E14" s="31">
        <v>212.06155679110407</v>
      </c>
      <c r="F14" s="31">
        <v>533.971</v>
      </c>
      <c r="G14" s="32">
        <v>58.41</v>
      </c>
      <c r="H14" s="33">
        <v>311.89246109999999</v>
      </c>
    </row>
    <row r="15" spans="1:10" s="15" customFormat="1" x14ac:dyDescent="0.2">
      <c r="A15" s="34">
        <v>2012</v>
      </c>
      <c r="B15" s="31">
        <v>32.506</v>
      </c>
      <c r="C15" s="31">
        <v>26.853000000000002</v>
      </c>
      <c r="D15" s="31">
        <v>0.53</v>
      </c>
      <c r="E15" s="31">
        <v>161.7424496331881</v>
      </c>
      <c r="F15" s="31">
        <v>434.327</v>
      </c>
      <c r="G15" s="32">
        <v>65.38</v>
      </c>
      <c r="H15" s="33">
        <v>283.96299259999995</v>
      </c>
    </row>
    <row r="16" spans="1:10" s="15" customFormat="1" x14ac:dyDescent="0.2">
      <c r="A16" s="34">
        <v>2013</v>
      </c>
      <c r="B16" s="31">
        <v>32.866999999999997</v>
      </c>
      <c r="C16" s="31">
        <v>27.855399999999999</v>
      </c>
      <c r="D16" s="31">
        <v>0.5</v>
      </c>
      <c r="E16" s="31">
        <v>182.98534574983665</v>
      </c>
      <c r="F16" s="31">
        <v>509.71300000000002</v>
      </c>
      <c r="G16" s="35">
        <v>77.69</v>
      </c>
      <c r="H16" s="33">
        <v>395.99602970000001</v>
      </c>
    </row>
    <row r="17" spans="1:8" s="15" customFormat="1" x14ac:dyDescent="0.2">
      <c r="A17" s="34">
        <v>2014</v>
      </c>
      <c r="B17" s="31">
        <v>35.450000000000003</v>
      </c>
      <c r="C17" s="31">
        <v>29.852</v>
      </c>
      <c r="D17" s="31">
        <v>0.5</v>
      </c>
      <c r="E17" s="31">
        <v>215.25291437759614</v>
      </c>
      <c r="F17" s="31">
        <v>642.57299999999998</v>
      </c>
      <c r="G17" s="35">
        <v>53.1</v>
      </c>
      <c r="H17" s="33">
        <v>341.20626299999998</v>
      </c>
    </row>
    <row r="18" spans="1:8" s="15" customFormat="1" x14ac:dyDescent="0.2">
      <c r="A18" s="34">
        <v>2015</v>
      </c>
      <c r="B18" s="31">
        <v>35.048000000000002</v>
      </c>
      <c r="C18" s="31">
        <v>30.346</v>
      </c>
      <c r="D18" s="31">
        <v>0.54</v>
      </c>
      <c r="E18" s="31">
        <v>203.45218480195084</v>
      </c>
      <c r="F18" s="31">
        <v>617.39599999999996</v>
      </c>
      <c r="G18" s="35">
        <v>57.47</v>
      </c>
      <c r="H18" s="33">
        <v>354.8</v>
      </c>
    </row>
    <row r="19" spans="1:8" s="15" customFormat="1" x14ac:dyDescent="0.2">
      <c r="A19" s="34">
        <v>2016</v>
      </c>
      <c r="B19" s="31">
        <v>32.445</v>
      </c>
      <c r="C19" s="31">
        <v>29.100999999999999</v>
      </c>
      <c r="D19" s="31">
        <v>0.54</v>
      </c>
      <c r="E19" s="31">
        <v>178.25</v>
      </c>
      <c r="F19" s="31">
        <v>518.79399999999998</v>
      </c>
      <c r="G19" s="32">
        <v>60.85</v>
      </c>
      <c r="H19" s="33">
        <v>315.7</v>
      </c>
    </row>
    <row r="20" spans="1:8" s="15" customFormat="1" ht="13.5" thickBot="1" x14ac:dyDescent="0.25">
      <c r="A20" s="36">
        <v>2017</v>
      </c>
      <c r="B20" s="37">
        <v>32.078000000000003</v>
      </c>
      <c r="C20" s="37">
        <v>29.257000000000001</v>
      </c>
      <c r="D20" s="37">
        <v>0.58299999999999996</v>
      </c>
      <c r="E20" s="37">
        <v>245.59182417882897</v>
      </c>
      <c r="F20" s="37">
        <v>718.52800000000002</v>
      </c>
      <c r="G20" s="38">
        <v>55.8</v>
      </c>
      <c r="H20" s="39">
        <v>400.938624</v>
      </c>
    </row>
    <row r="21" spans="1:8" s="40" customFormat="1" x14ac:dyDescent="0.2"/>
    <row r="27" spans="1:8" s="15" customFormat="1" x14ac:dyDescent="0.2">
      <c r="A27" s="41"/>
      <c r="B27" s="41"/>
      <c r="C27" s="41"/>
      <c r="D27" s="41"/>
      <c r="E27" s="42"/>
    </row>
    <row r="28" spans="1:8" x14ac:dyDescent="0.2">
      <c r="E28" s="43"/>
    </row>
    <row r="29" spans="1:8" s="15" customFormat="1" x14ac:dyDescent="0.2">
      <c r="A29" s="41"/>
      <c r="B29" s="41"/>
      <c r="C29" s="41"/>
      <c r="D29" s="41"/>
      <c r="E29" s="42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7.9.10.2</vt:lpstr>
      <vt:lpstr>'7.9.10.2'!Área_de_impresión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2019-10-28T16:40:34Z</dcterms:created>
  <dcterms:modified xsi:type="dcterms:W3CDTF">2019-10-28T16:40:35Z</dcterms:modified>
</cp:coreProperties>
</file>