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1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'6.7.1.2'!$A$1:$F$112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<sst xmlns="http://schemas.openxmlformats.org/spreadsheetml/2006/main" count="9" uniqueCount="9">
  <si>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INCENDIOS FORESTALES</t>
  </si>
  <si>
    <t>6.7.1.2. SINIESTROS: Serie histórica del número de siniestros y superficies afectadas</t>
  </si>
  <si>
    <t>Años</t>
  </si>
  <si>
    <t>Número de siniestros</t>
  </si>
  <si>
    <t>Superficie afectada</t>
  </si>
  <si>
    <t>(hectáreas)</t>
  </si>
  <si>
    <t>Arbolada</t>
  </si>
  <si>
    <t>Desarbolada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</si>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</sst>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2"/>
      <name val="Helv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/>
      <top/>
      <bottom/>
      <diagonal/>
    </border>
  </borders>
  <cellStyleXfs count="2">
    <xf numFmtId="0" fontId="0" fillId="2" borderId="0"/>
    <xf numFmtId="37" fontId="3" fillId="0" borderId="0"/>
  </cellStyleXfs>
  <cellXfs count="28">
    <xf numFmtId="0" fontId="0" fillId="2" borderId="0" xfId="0"/>
    <xf numFmtId="0" fontId="1" fillId="2" borderId="0" xfId="0" applyFont="1" applyFill="1" applyAlignment="1">
      <alignment horizontal="center"/>
    </xf>
    <xf numFmtId="0" fontId="2" fillId="2" borderId="0" xfId="0" applyFont="1" applyAlignment="1">
      <alignment horizontal="center"/>
    </xf>
    <xf numFmtId="0" fontId="2" fillId="2" borderId="0" xfId="0" applyFont="1" applyAlignment="1"/>
    <xf numFmtId="0" fontId="0" fillId="2" borderId="1" xfId="0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2" xfId="0" applyBorder="1" applyAlignment="1">
      <alignment horizontal="left" indent="1"/>
    </xf>
    <xf numFmtId="37" fontId="4" fillId="2" borderId="3" xfId="1" applyFont="1" applyFill="1" applyBorder="1" applyAlignment="1">
      <alignment horizontal="right" indent="1"/>
    </xf>
    <xf numFmtId="37" fontId="4" fillId="2" borderId="4" xfId="1" applyFont="1" applyFill="1" applyBorder="1" applyAlignment="1">
      <alignment horizontal="right" indent="1"/>
    </xf>
    <xf numFmtId="0" fontId="0" fillId="2" borderId="0" xfId="0" applyBorder="1"/>
    <xf numFmtId="0" fontId="0" fillId="2" borderId="6" xfId="0" applyBorder="1" applyAlignment="1">
      <alignment horizontal="left" indent="1"/>
    </xf>
    <xf numFmtId="37" fontId="4" fillId="2" borderId="7" xfId="1" applyFont="1" applyFill="1" applyBorder="1" applyAlignment="1">
      <alignment horizontal="right" indent="1"/>
    </xf>
    <xf numFmtId="37" fontId="4" fillId="2" borderId="15" xfId="1" applyFont="1" applyFill="1" applyBorder="1" applyAlignment="1">
      <alignment horizontal="right" indent="1"/>
    </xf>
    <xf numFmtId="0" fontId="0" fillId="2" borderId="12" xfId="0" applyBorder="1" applyAlignment="1">
      <alignment horizontal="left" indent="1"/>
    </xf>
    <xf numFmtId="37" fontId="4" fillId="2" borderId="13" xfId="1" applyFont="1" applyFill="1" applyBorder="1" applyAlignment="1">
      <alignment horizontal="right" indent="1"/>
    </xf>
    <xf numFmtId="37" fontId="4" fillId="2" borderId="14" xfId="1" applyFont="1" applyFill="1" applyBorder="1" applyAlignment="1">
      <alignment horizontal="right" indent="1"/>
    </xf>
  </cellXfs>
  <cellStyles count="2">
    <cellStyle name="Normal" xfId="0" builtinId="0"/>
    <cellStyle name="Normal_CARNE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siniestros</a:t>
            </a:r>
          </a:p>
        </c:rich>
      </c:tx>
      <c:layout>
        <c:manualLayout>
          <c:xMode val="edge"/>
          <c:yMode val="edge"/>
          <c:x val="0.29345743055555557"/>
          <c:y val="6.70810255181980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815678700539791E-2"/>
          <c:y val="0.15714298329531326"/>
          <c:w val="0.88008592086366311"/>
          <c:h val="0.64857142857143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'6.7.1.2'!$A$9:$A$62</c:f>
              <c:numCache>
                <c:formatCode>General</c:formatCode>
                <c:ptCount val="5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</c:numCache>
            </c:numRef>
          </c:cat>
          <c:val>
            <c:numRef>
              <c:f>'6.7.1.2'!$B$9:$B$62</c:f>
              <c:numCache>
                <c:formatCode>#,##0_);\(#,##0\)</c:formatCode>
                <c:ptCount val="54"/>
                <c:pt idx="0">
                  <c:v>2022</c:v>
                </c:pt>
                <c:pt idx="1">
                  <c:v>1302</c:v>
                </c:pt>
                <c:pt idx="2">
                  <c:v>1645</c:v>
                </c:pt>
                <c:pt idx="3">
                  <c:v>1686</c:v>
                </c:pt>
                <c:pt idx="4">
                  <c:v>1443</c:v>
                </c:pt>
                <c:pt idx="5">
                  <c:v>2299</c:v>
                </c:pt>
                <c:pt idx="6">
                  <c:v>2115</c:v>
                </c:pt>
                <c:pt idx="7">
                  <c:v>1558</c:v>
                </c:pt>
                <c:pt idx="8">
                  <c:v>3450</c:v>
                </c:pt>
                <c:pt idx="9">
                  <c:v>1718</c:v>
                </c:pt>
                <c:pt idx="10">
                  <c:v>2194</c:v>
                </c:pt>
                <c:pt idx="11">
                  <c:v>3932</c:v>
                </c:pt>
                <c:pt idx="12">
                  <c:v>4088</c:v>
                </c:pt>
                <c:pt idx="13">
                  <c:v>4340</c:v>
                </c:pt>
                <c:pt idx="14">
                  <c:v>4577</c:v>
                </c:pt>
                <c:pt idx="15">
                  <c:v>2221</c:v>
                </c:pt>
                <c:pt idx="16">
                  <c:v>8471</c:v>
                </c:pt>
                <c:pt idx="17">
                  <c:v>7222</c:v>
                </c:pt>
                <c:pt idx="18">
                  <c:v>7190</c:v>
                </c:pt>
                <c:pt idx="19">
                  <c:v>10878</c:v>
                </c:pt>
                <c:pt idx="20">
                  <c:v>6545</c:v>
                </c:pt>
                <c:pt idx="21">
                  <c:v>4791</c:v>
                </c:pt>
                <c:pt idx="22">
                  <c:v>7203</c:v>
                </c:pt>
                <c:pt idx="23">
                  <c:v>12238</c:v>
                </c:pt>
                <c:pt idx="24">
                  <c:v>7570</c:v>
                </c:pt>
                <c:pt idx="25">
                  <c:v>8679</c:v>
                </c:pt>
                <c:pt idx="26">
                  <c:v>9247</c:v>
                </c:pt>
                <c:pt idx="27">
                  <c:v>20811</c:v>
                </c:pt>
                <c:pt idx="28">
                  <c:v>12913</c:v>
                </c:pt>
                <c:pt idx="29">
                  <c:v>13531</c:v>
                </c:pt>
                <c:pt idx="30">
                  <c:v>15955</c:v>
                </c:pt>
                <c:pt idx="31">
                  <c:v>14254</c:v>
                </c:pt>
                <c:pt idx="32">
                  <c:v>19263</c:v>
                </c:pt>
                <c:pt idx="33">
                  <c:v>25827</c:v>
                </c:pt>
                <c:pt idx="34">
                  <c:v>16771</c:v>
                </c:pt>
                <c:pt idx="35">
                  <c:v>22320</c:v>
                </c:pt>
                <c:pt idx="36">
                  <c:v>22446</c:v>
                </c:pt>
                <c:pt idx="37">
                  <c:v>18237</c:v>
                </c:pt>
                <c:pt idx="38">
                  <c:v>24118</c:v>
                </c:pt>
                <c:pt idx="39">
                  <c:v>19547</c:v>
                </c:pt>
                <c:pt idx="40">
                  <c:v>19929</c:v>
                </c:pt>
                <c:pt idx="41">
                  <c:v>18616</c:v>
                </c:pt>
                <c:pt idx="42">
                  <c:v>21396</c:v>
                </c:pt>
                <c:pt idx="43">
                  <c:v>25492</c:v>
                </c:pt>
                <c:pt idx="44">
                  <c:v>16334</c:v>
                </c:pt>
                <c:pt idx="45">
                  <c:v>10932</c:v>
                </c:pt>
                <c:pt idx="46">
                  <c:v>11656</c:v>
                </c:pt>
                <c:pt idx="47">
                  <c:v>15642</c:v>
                </c:pt>
                <c:pt idx="48">
                  <c:v>11722</c:v>
                </c:pt>
                <c:pt idx="49">
                  <c:v>16414</c:v>
                </c:pt>
                <c:pt idx="50">
                  <c:v>15978</c:v>
                </c:pt>
                <c:pt idx="51">
                  <c:v>10797</c:v>
                </c:pt>
                <c:pt idx="52">
                  <c:v>9806</c:v>
                </c:pt>
                <c:pt idx="53">
                  <c:v>11810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8538112"/>
        <c:axId val="678538896"/>
      </c:lineChart>
      <c:catAx>
        <c:axId val="67853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853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8538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853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la superficie afectada (hectáreas)</a:t>
            </a:r>
          </a:p>
        </c:rich>
      </c:tx>
      <c:layout>
        <c:manualLayout>
          <c:xMode val="edge"/>
          <c:yMode val="edge"/>
          <c:x val="0.24094645833333334"/>
          <c:y val="6.809635282076230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9162011173184364E-2"/>
          <c:y val="0.15733374305662381"/>
          <c:w val="0.8756983240223466"/>
          <c:h val="0.6666684027823025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'6.7.1.2'!$A$9:$A$62</c:f>
              <c:numCache>
                <c:formatCode>General</c:formatCode>
                <c:ptCount val="5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</c:numCache>
            </c:numRef>
          </c:cat>
          <c:val>
            <c:numRef>
              <c:f>'6.7.1.2'!$E$9:$E$62</c:f>
              <c:numCache>
                <c:formatCode>#,##0_);\(#,##0\)</c:formatCode>
                <c:ptCount val="54"/>
                <c:pt idx="0">
                  <c:v>55482</c:v>
                </c:pt>
                <c:pt idx="1">
                  <c:v>22679</c:v>
                </c:pt>
                <c:pt idx="2">
                  <c:v>31398</c:v>
                </c:pt>
                <c:pt idx="3">
                  <c:v>38018</c:v>
                </c:pt>
                <c:pt idx="4">
                  <c:v>49354</c:v>
                </c:pt>
                <c:pt idx="5">
                  <c:v>76575</c:v>
                </c:pt>
                <c:pt idx="6">
                  <c:v>56497</c:v>
                </c:pt>
                <c:pt idx="7">
                  <c:v>53739</c:v>
                </c:pt>
                <c:pt idx="8">
                  <c:v>90547</c:v>
                </c:pt>
                <c:pt idx="9">
                  <c:v>35044</c:v>
                </c:pt>
                <c:pt idx="10">
                  <c:v>57753</c:v>
                </c:pt>
                <c:pt idx="11">
                  <c:v>96989</c:v>
                </c:pt>
                <c:pt idx="12">
                  <c:v>142115</c:v>
                </c:pt>
                <c:pt idx="13">
                  <c:v>188595</c:v>
                </c:pt>
                <c:pt idx="14">
                  <c:v>123577</c:v>
                </c:pt>
                <c:pt idx="15">
                  <c:v>70749</c:v>
                </c:pt>
                <c:pt idx="16">
                  <c:v>439526</c:v>
                </c:pt>
                <c:pt idx="17">
                  <c:v>273567</c:v>
                </c:pt>
                <c:pt idx="18">
                  <c:v>263017</c:v>
                </c:pt>
                <c:pt idx="19">
                  <c:v>298288</c:v>
                </c:pt>
                <c:pt idx="20">
                  <c:v>152903</c:v>
                </c:pt>
                <c:pt idx="21">
                  <c:v>108100</c:v>
                </c:pt>
                <c:pt idx="22">
                  <c:v>165119</c:v>
                </c:pt>
                <c:pt idx="23">
                  <c:v>484476</c:v>
                </c:pt>
                <c:pt idx="24">
                  <c:v>264887</c:v>
                </c:pt>
                <c:pt idx="25">
                  <c:v>146662</c:v>
                </c:pt>
                <c:pt idx="26">
                  <c:v>137734</c:v>
                </c:pt>
                <c:pt idx="27">
                  <c:v>426693</c:v>
                </c:pt>
                <c:pt idx="28">
                  <c:v>203032</c:v>
                </c:pt>
                <c:pt idx="29">
                  <c:v>260318</c:v>
                </c:pt>
                <c:pt idx="30">
                  <c:v>105277</c:v>
                </c:pt>
                <c:pt idx="31">
                  <c:v>89267</c:v>
                </c:pt>
                <c:pt idx="32">
                  <c:v>437635</c:v>
                </c:pt>
                <c:pt idx="33">
                  <c:v>143484</c:v>
                </c:pt>
                <c:pt idx="34">
                  <c:v>59814</c:v>
                </c:pt>
                <c:pt idx="35">
                  <c:v>98503</c:v>
                </c:pt>
                <c:pt idx="36">
                  <c:v>133643</c:v>
                </c:pt>
                <c:pt idx="37">
                  <c:v>82217</c:v>
                </c:pt>
                <c:pt idx="38">
                  <c:v>188586</c:v>
                </c:pt>
                <c:pt idx="39">
                  <c:v>93297</c:v>
                </c:pt>
                <c:pt idx="40">
                  <c:v>107464</c:v>
                </c:pt>
                <c:pt idx="41">
                  <c:v>148172</c:v>
                </c:pt>
                <c:pt idx="42">
                  <c:v>134193</c:v>
                </c:pt>
                <c:pt idx="43">
                  <c:v>188672</c:v>
                </c:pt>
                <c:pt idx="44">
                  <c:v>155363</c:v>
                </c:pt>
                <c:pt idx="45">
                  <c:v>86113</c:v>
                </c:pt>
                <c:pt idx="46">
                  <c:v>50321</c:v>
                </c:pt>
                <c:pt idx="47">
                  <c:v>119892</c:v>
                </c:pt>
                <c:pt idx="48">
                  <c:v>54770</c:v>
                </c:pt>
                <c:pt idx="49">
                  <c:v>102162</c:v>
                </c:pt>
                <c:pt idx="50">
                  <c:v>216894</c:v>
                </c:pt>
                <c:pt idx="51">
                  <c:v>61690.61</c:v>
                </c:pt>
                <c:pt idx="52">
                  <c:v>48717.83</c:v>
                </c:pt>
                <c:pt idx="53">
                  <c:v>109782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925872"/>
        <c:axId val="601926656"/>
      </c:lineChart>
      <c:catAx>
        <c:axId val="6019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192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19266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1925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65</xdr:row>
      <xdr:rowOff>142875</xdr:rowOff>
    </xdr:from>
    <xdr:to>
      <xdr:col>4</xdr:col>
      <xdr:colOff>1332600</xdr:colOff>
      <xdr:row>86</xdr:row>
      <xdr:rowOff>73025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88</xdr:row>
      <xdr:rowOff>34925</xdr:rowOff>
    </xdr:from>
    <xdr:to>
      <xdr:col>4</xdr:col>
      <xdr:colOff>1332600</xdr:colOff>
      <xdr:row>110</xdr:row>
      <xdr:rowOff>44450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9">
          <cell r="A9">
            <v>1962</v>
          </cell>
          <cell r="B9">
            <v>2022</v>
          </cell>
          <cell r="E9">
            <v>55482</v>
          </cell>
        </row>
        <row r="10">
          <cell r="A10">
            <v>1963</v>
          </cell>
          <cell r="B10">
            <v>1302</v>
          </cell>
          <cell r="E10">
            <v>22679</v>
          </cell>
        </row>
        <row r="11">
          <cell r="A11">
            <v>1964</v>
          </cell>
          <cell r="B11">
            <v>1645</v>
          </cell>
          <cell r="E11">
            <v>31398</v>
          </cell>
        </row>
        <row r="12">
          <cell r="A12">
            <v>1965</v>
          </cell>
          <cell r="B12">
            <v>1686</v>
          </cell>
          <cell r="E12">
            <v>38018</v>
          </cell>
        </row>
        <row r="13">
          <cell r="A13">
            <v>1966</v>
          </cell>
          <cell r="B13">
            <v>1443</v>
          </cell>
          <cell r="E13">
            <v>49354</v>
          </cell>
        </row>
        <row r="14">
          <cell r="A14">
            <v>1967</v>
          </cell>
          <cell r="B14">
            <v>2299</v>
          </cell>
          <cell r="E14">
            <v>76575</v>
          </cell>
        </row>
        <row r="15">
          <cell r="A15">
            <v>1968</v>
          </cell>
          <cell r="B15">
            <v>2115</v>
          </cell>
          <cell r="E15">
            <v>56497</v>
          </cell>
        </row>
        <row r="16">
          <cell r="A16">
            <v>1969</v>
          </cell>
          <cell r="B16">
            <v>1558</v>
          </cell>
          <cell r="E16">
            <v>53739</v>
          </cell>
        </row>
        <row r="17">
          <cell r="A17">
            <v>1970</v>
          </cell>
          <cell r="B17">
            <v>3450</v>
          </cell>
          <cell r="E17">
            <v>90547</v>
          </cell>
        </row>
        <row r="18">
          <cell r="A18">
            <v>1971</v>
          </cell>
          <cell r="B18">
            <v>1718</v>
          </cell>
          <cell r="E18">
            <v>35044</v>
          </cell>
        </row>
        <row r="19">
          <cell r="A19">
            <v>1972</v>
          </cell>
          <cell r="B19">
            <v>2194</v>
          </cell>
          <cell r="E19">
            <v>57753</v>
          </cell>
        </row>
        <row r="20">
          <cell r="A20">
            <v>1973</v>
          </cell>
          <cell r="B20">
            <v>3932</v>
          </cell>
          <cell r="E20">
            <v>96989</v>
          </cell>
        </row>
        <row r="21">
          <cell r="A21">
            <v>1974</v>
          </cell>
          <cell r="B21">
            <v>4088</v>
          </cell>
          <cell r="E21">
            <v>142115</v>
          </cell>
        </row>
        <row r="22">
          <cell r="A22">
            <v>1975</v>
          </cell>
          <cell r="B22">
            <v>4340</v>
          </cell>
          <cell r="E22">
            <v>188595</v>
          </cell>
        </row>
        <row r="23">
          <cell r="A23">
            <v>1976</v>
          </cell>
          <cell r="B23">
            <v>4577</v>
          </cell>
          <cell r="E23">
            <v>123577</v>
          </cell>
        </row>
        <row r="24">
          <cell r="A24">
            <v>1977</v>
          </cell>
          <cell r="B24">
            <v>2221</v>
          </cell>
          <cell r="E24">
            <v>70749</v>
          </cell>
        </row>
        <row r="25">
          <cell r="A25">
            <v>1978</v>
          </cell>
          <cell r="B25">
            <v>8471</v>
          </cell>
          <cell r="E25">
            <v>439526</v>
          </cell>
        </row>
        <row r="26">
          <cell r="A26">
            <v>1979</v>
          </cell>
          <cell r="B26">
            <v>7222</v>
          </cell>
          <cell r="E26">
            <v>273567</v>
          </cell>
        </row>
        <row r="27">
          <cell r="A27">
            <v>1980</v>
          </cell>
          <cell r="B27">
            <v>7190</v>
          </cell>
          <cell r="E27">
            <v>263017</v>
          </cell>
        </row>
        <row r="28">
          <cell r="A28">
            <v>1981</v>
          </cell>
          <cell r="B28">
            <v>10878</v>
          </cell>
          <cell r="E28">
            <v>298288</v>
          </cell>
        </row>
        <row r="29">
          <cell r="A29">
            <v>1982</v>
          </cell>
          <cell r="B29">
            <v>6545</v>
          </cell>
          <cell r="E29">
            <v>152903</v>
          </cell>
        </row>
        <row r="30">
          <cell r="A30">
            <v>1983</v>
          </cell>
          <cell r="B30">
            <v>4791</v>
          </cell>
          <cell r="E30">
            <v>108100</v>
          </cell>
        </row>
        <row r="31">
          <cell r="A31">
            <v>1984</v>
          </cell>
          <cell r="B31">
            <v>7203</v>
          </cell>
          <cell r="E31">
            <v>165119</v>
          </cell>
        </row>
        <row r="32">
          <cell r="A32">
            <v>1985</v>
          </cell>
          <cell r="B32">
            <v>12238</v>
          </cell>
          <cell r="E32">
            <v>484476</v>
          </cell>
        </row>
        <row r="33">
          <cell r="A33">
            <v>1986</v>
          </cell>
          <cell r="B33">
            <v>7570</v>
          </cell>
          <cell r="E33">
            <v>264887</v>
          </cell>
        </row>
        <row r="34">
          <cell r="A34">
            <v>1987</v>
          </cell>
          <cell r="B34">
            <v>8679</v>
          </cell>
          <cell r="E34">
            <v>146662</v>
          </cell>
        </row>
        <row r="35">
          <cell r="A35">
            <v>1988</v>
          </cell>
          <cell r="B35">
            <v>9247</v>
          </cell>
          <cell r="E35">
            <v>137734</v>
          </cell>
        </row>
        <row r="36">
          <cell r="A36">
            <v>1989</v>
          </cell>
          <cell r="B36">
            <v>20811</v>
          </cell>
          <cell r="E36">
            <v>426693</v>
          </cell>
        </row>
        <row r="37">
          <cell r="A37">
            <v>1990</v>
          </cell>
          <cell r="B37">
            <v>12913</v>
          </cell>
          <cell r="E37">
            <v>203032</v>
          </cell>
        </row>
        <row r="38">
          <cell r="A38">
            <v>1991</v>
          </cell>
          <cell r="B38">
            <v>13531</v>
          </cell>
          <cell r="E38">
            <v>260318</v>
          </cell>
        </row>
        <row r="39">
          <cell r="A39">
            <v>1992</v>
          </cell>
          <cell r="B39">
            <v>15955</v>
          </cell>
          <cell r="E39">
            <v>105277</v>
          </cell>
        </row>
        <row r="40">
          <cell r="A40">
            <v>1993</v>
          </cell>
          <cell r="B40">
            <v>14254</v>
          </cell>
          <cell r="E40">
            <v>89267</v>
          </cell>
        </row>
        <row r="41">
          <cell r="A41">
            <v>1994</v>
          </cell>
          <cell r="B41">
            <v>19263</v>
          </cell>
          <cell r="E41">
            <v>437635</v>
          </cell>
        </row>
        <row r="42">
          <cell r="A42">
            <v>1995</v>
          </cell>
          <cell r="B42">
            <v>25827</v>
          </cell>
          <cell r="E42">
            <v>143484</v>
          </cell>
        </row>
        <row r="43">
          <cell r="A43">
            <v>1996</v>
          </cell>
          <cell r="B43">
            <v>16771</v>
          </cell>
          <cell r="E43">
            <v>59814</v>
          </cell>
        </row>
        <row r="44">
          <cell r="A44">
            <v>1997</v>
          </cell>
          <cell r="B44">
            <v>22320</v>
          </cell>
          <cell r="E44">
            <v>98503</v>
          </cell>
        </row>
        <row r="45">
          <cell r="A45">
            <v>1998</v>
          </cell>
          <cell r="B45">
            <v>22446</v>
          </cell>
          <cell r="E45">
            <v>133643</v>
          </cell>
        </row>
        <row r="46">
          <cell r="A46">
            <v>1999</v>
          </cell>
          <cell r="B46">
            <v>18237</v>
          </cell>
          <cell r="E46">
            <v>82217</v>
          </cell>
        </row>
        <row r="47">
          <cell r="A47">
            <v>2000</v>
          </cell>
          <cell r="B47">
            <v>24118</v>
          </cell>
          <cell r="E47">
            <v>188586</v>
          </cell>
        </row>
        <row r="48">
          <cell r="A48">
            <v>2001</v>
          </cell>
          <cell r="B48">
            <v>19547</v>
          </cell>
          <cell r="E48">
            <v>93297</v>
          </cell>
        </row>
        <row r="49">
          <cell r="A49">
            <v>2002</v>
          </cell>
          <cell r="B49">
            <v>19929</v>
          </cell>
          <cell r="E49">
            <v>107464</v>
          </cell>
        </row>
        <row r="50">
          <cell r="A50">
            <v>2003</v>
          </cell>
          <cell r="B50">
            <v>18616</v>
          </cell>
          <cell r="E50">
            <v>148172</v>
          </cell>
        </row>
        <row r="51">
          <cell r="A51">
            <v>2004</v>
          </cell>
          <cell r="B51">
            <v>21396</v>
          </cell>
          <cell r="E51">
            <v>134193</v>
          </cell>
        </row>
        <row r="52">
          <cell r="A52">
            <v>2005</v>
          </cell>
          <cell r="B52">
            <v>25492</v>
          </cell>
          <cell r="E52">
            <v>188672</v>
          </cell>
        </row>
        <row r="53">
          <cell r="A53">
            <v>2006</v>
          </cell>
          <cell r="B53">
            <v>16334</v>
          </cell>
          <cell r="E53">
            <v>155363</v>
          </cell>
        </row>
        <row r="54">
          <cell r="A54">
            <v>2007</v>
          </cell>
          <cell r="B54">
            <v>10932</v>
          </cell>
          <cell r="E54">
            <v>86113</v>
          </cell>
        </row>
        <row r="55">
          <cell r="A55">
            <v>2008</v>
          </cell>
          <cell r="B55">
            <v>11656</v>
          </cell>
          <cell r="E55">
            <v>50321</v>
          </cell>
        </row>
        <row r="56">
          <cell r="A56">
            <v>2009</v>
          </cell>
          <cell r="B56">
            <v>15642</v>
          </cell>
          <cell r="E56">
            <v>119892</v>
          </cell>
        </row>
        <row r="57">
          <cell r="A57">
            <v>2010</v>
          </cell>
          <cell r="B57">
            <v>11722</v>
          </cell>
          <cell r="E57">
            <v>54770</v>
          </cell>
        </row>
        <row r="58">
          <cell r="A58">
            <v>2011</v>
          </cell>
          <cell r="B58">
            <v>16414</v>
          </cell>
          <cell r="E58">
            <v>102162</v>
          </cell>
        </row>
        <row r="59">
          <cell r="A59">
            <v>2012</v>
          </cell>
          <cell r="B59">
            <v>15978</v>
          </cell>
          <cell r="E59">
            <v>216894</v>
          </cell>
        </row>
        <row r="60">
          <cell r="A60">
            <v>2013</v>
          </cell>
          <cell r="B60">
            <v>10797</v>
          </cell>
          <cell r="E60">
            <v>61690.61</v>
          </cell>
        </row>
        <row r="61">
          <cell r="A61">
            <v>2014</v>
          </cell>
          <cell r="B61">
            <v>9806</v>
          </cell>
          <cell r="E61">
            <v>48717.83</v>
          </cell>
        </row>
        <row r="62">
          <cell r="A62">
            <v>2015</v>
          </cell>
          <cell r="B62">
            <v>11810</v>
          </cell>
          <cell r="E62">
            <v>109782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75" zoomScaleNormal="75" workbookViewId="0">
      <pane ySplit="8" topLeftCell="A66" activePane="bottomLeft" state="frozen"/>
      <selection activeCell="I50" sqref="I50"/>
      <selection pane="bottomLeft" activeCell="F79" sqref="F79"/>
    </sheetView>
  </sheetViews>
  <sheetFormatPr baseColWidth="10" defaultColWidth="9.140625" defaultRowHeight="12.75" x14ac:dyDescent="0.2"/>
  <cols>
    <col min="1" max="1" width="21.5703125" customWidth="1"/>
    <col min="2" max="2" width="24.5703125" customWidth="1"/>
    <col min="3" max="5" width="21.5703125" customWidth="1"/>
  </cols>
  <sheetData>
    <row r="1" spans="1:7" ht="18" x14ac:dyDescent="0.25">
      <c r="A1" s="1" t="s">
        <v>0</v>
      </c>
      <c r="B1" s="1"/>
      <c r="C1" s="1"/>
      <c r="D1" s="1"/>
      <c r="E1" s="1"/>
    </row>
    <row r="3" spans="1:7" ht="15" x14ac:dyDescent="0.25">
      <c r="A3" s="2" t="s">
        <v>1</v>
      </c>
      <c r="B3" s="2"/>
      <c r="C3" s="2"/>
      <c r="D3" s="2"/>
      <c r="E3" s="2"/>
      <c r="F3" s="3"/>
      <c r="G3" s="3"/>
    </row>
    <row r="4" spans="1:7" ht="13.5" thickBot="1" x14ac:dyDescent="0.25">
      <c r="A4" s="4"/>
      <c r="B4" s="4"/>
      <c r="C4" s="4"/>
      <c r="D4" s="4"/>
      <c r="E4" s="4"/>
    </row>
    <row r="5" spans="1:7" ht="19.5" customHeight="1" x14ac:dyDescent="0.2">
      <c r="A5" s="5" t="s">
        <v>2</v>
      </c>
      <c r="B5" s="6" t="s">
        <v>3</v>
      </c>
      <c r="C5" s="7" t="s">
        <v>4</v>
      </c>
      <c r="D5" s="8"/>
      <c r="E5" s="8"/>
    </row>
    <row r="6" spans="1:7" ht="17.25" customHeight="1" x14ac:dyDescent="0.2">
      <c r="A6" s="9"/>
      <c r="B6" s="10"/>
      <c r="C6" s="11" t="s">
        <v>5</v>
      </c>
      <c r="D6" s="12"/>
      <c r="E6" s="12"/>
    </row>
    <row r="7" spans="1:7" ht="35.25" customHeight="1" thickBot="1" x14ac:dyDescent="0.25">
      <c r="A7" s="9"/>
      <c r="B7" s="10"/>
      <c r="C7" s="13" t="s">
        <v>6</v>
      </c>
      <c r="D7" s="13" t="s">
        <v>7</v>
      </c>
      <c r="E7" s="14" t="s">
        <v>8</v>
      </c>
    </row>
    <row r="8" spans="1:7" ht="13.5" hidden="1" thickBot="1" x14ac:dyDescent="0.25">
      <c r="A8" s="15"/>
      <c r="B8" s="16"/>
      <c r="C8" s="16"/>
      <c r="D8" s="16"/>
      <c r="E8" s="17"/>
    </row>
    <row r="9" spans="1:7" ht="22.5" customHeight="1" x14ac:dyDescent="0.2">
      <c r="A9" s="18">
        <v>1962</v>
      </c>
      <c r="B9" s="19">
        <v>2022</v>
      </c>
      <c r="C9" s="19">
        <v>23911</v>
      </c>
      <c r="D9" s="19">
        <v>31571</v>
      </c>
      <c r="E9" s="20">
        <v>55482</v>
      </c>
      <c r="F9" s="21"/>
    </row>
    <row r="10" spans="1:7" x14ac:dyDescent="0.2">
      <c r="A10" s="22">
        <v>1963</v>
      </c>
      <c r="B10" s="23">
        <v>1302</v>
      </c>
      <c r="C10" s="23">
        <v>13279</v>
      </c>
      <c r="D10" s="23">
        <v>9400</v>
      </c>
      <c r="E10" s="24">
        <v>22679</v>
      </c>
      <c r="F10" s="21"/>
    </row>
    <row r="11" spans="1:7" x14ac:dyDescent="0.2">
      <c r="A11" s="22">
        <v>1964</v>
      </c>
      <c r="B11" s="23">
        <v>1645</v>
      </c>
      <c r="C11" s="23">
        <v>17671</v>
      </c>
      <c r="D11" s="23">
        <v>13727</v>
      </c>
      <c r="E11" s="24">
        <v>31398</v>
      </c>
      <c r="F11" s="21"/>
    </row>
    <row r="12" spans="1:7" x14ac:dyDescent="0.2">
      <c r="A12" s="22">
        <v>1965</v>
      </c>
      <c r="B12" s="23">
        <v>1686</v>
      </c>
      <c r="C12" s="23">
        <v>21777</v>
      </c>
      <c r="D12" s="23">
        <v>16241</v>
      </c>
      <c r="E12" s="24">
        <v>38018</v>
      </c>
      <c r="F12" s="21"/>
    </row>
    <row r="13" spans="1:7" x14ac:dyDescent="0.2">
      <c r="A13" s="22">
        <v>1966</v>
      </c>
      <c r="B13" s="23">
        <v>1443</v>
      </c>
      <c r="C13" s="23">
        <v>24644</v>
      </c>
      <c r="D13" s="23">
        <v>24710</v>
      </c>
      <c r="E13" s="24">
        <v>49354</v>
      </c>
      <c r="F13" s="21"/>
    </row>
    <row r="14" spans="1:7" x14ac:dyDescent="0.2">
      <c r="A14" s="22">
        <v>1967</v>
      </c>
      <c r="B14" s="23">
        <v>2299</v>
      </c>
      <c r="C14" s="23">
        <v>33930</v>
      </c>
      <c r="D14" s="23">
        <v>42645</v>
      </c>
      <c r="E14" s="24">
        <v>76575</v>
      </c>
      <c r="F14" s="21"/>
    </row>
    <row r="15" spans="1:7" x14ac:dyDescent="0.2">
      <c r="A15" s="22">
        <v>1968</v>
      </c>
      <c r="B15" s="23">
        <v>2115</v>
      </c>
      <c r="C15" s="23">
        <v>20449</v>
      </c>
      <c r="D15" s="23">
        <v>36048</v>
      </c>
      <c r="E15" s="24">
        <v>56497</v>
      </c>
      <c r="F15" s="21"/>
    </row>
    <row r="16" spans="1:7" x14ac:dyDescent="0.2">
      <c r="A16" s="22">
        <v>1969</v>
      </c>
      <c r="B16" s="23">
        <v>1558</v>
      </c>
      <c r="C16" s="23">
        <v>19238</v>
      </c>
      <c r="D16" s="23">
        <v>34501</v>
      </c>
      <c r="E16" s="24">
        <v>53739</v>
      </c>
      <c r="F16" s="21"/>
    </row>
    <row r="17" spans="1:6" x14ac:dyDescent="0.2">
      <c r="A17" s="22">
        <v>1970</v>
      </c>
      <c r="B17" s="23">
        <v>3450</v>
      </c>
      <c r="C17" s="23">
        <v>35723</v>
      </c>
      <c r="D17" s="23">
        <v>54824</v>
      </c>
      <c r="E17" s="24">
        <v>90547</v>
      </c>
      <c r="F17" s="21"/>
    </row>
    <row r="18" spans="1:6" x14ac:dyDescent="0.2">
      <c r="A18" s="22">
        <v>1971</v>
      </c>
      <c r="B18" s="23">
        <v>1718</v>
      </c>
      <c r="C18" s="23">
        <v>13234</v>
      </c>
      <c r="D18" s="23">
        <v>21810</v>
      </c>
      <c r="E18" s="24">
        <v>35044</v>
      </c>
      <c r="F18" s="21"/>
    </row>
    <row r="19" spans="1:6" x14ac:dyDescent="0.2">
      <c r="A19" s="22">
        <v>1972</v>
      </c>
      <c r="B19" s="23">
        <v>2194</v>
      </c>
      <c r="C19" s="23">
        <v>18412</v>
      </c>
      <c r="D19" s="23">
        <v>39341</v>
      </c>
      <c r="E19" s="24">
        <v>57753</v>
      </c>
      <c r="F19" s="21"/>
    </row>
    <row r="20" spans="1:6" x14ac:dyDescent="0.2">
      <c r="A20" s="22">
        <v>1973</v>
      </c>
      <c r="B20" s="23">
        <v>3932</v>
      </c>
      <c r="C20" s="23">
        <v>41233</v>
      </c>
      <c r="D20" s="23">
        <v>55756</v>
      </c>
      <c r="E20" s="24">
        <v>96989</v>
      </c>
      <c r="F20" s="21"/>
    </row>
    <row r="21" spans="1:6" x14ac:dyDescent="0.2">
      <c r="A21" s="22">
        <v>1974</v>
      </c>
      <c r="B21" s="23">
        <v>4088</v>
      </c>
      <c r="C21" s="23">
        <v>59822</v>
      </c>
      <c r="D21" s="23">
        <v>82293</v>
      </c>
      <c r="E21" s="24">
        <v>142115</v>
      </c>
      <c r="F21" s="21"/>
    </row>
    <row r="22" spans="1:6" x14ac:dyDescent="0.2">
      <c r="A22" s="22">
        <v>1975</v>
      </c>
      <c r="B22" s="23">
        <v>4340</v>
      </c>
      <c r="C22" s="23">
        <v>110679</v>
      </c>
      <c r="D22" s="23">
        <v>77916</v>
      </c>
      <c r="E22" s="24">
        <v>188595</v>
      </c>
      <c r="F22" s="21"/>
    </row>
    <row r="23" spans="1:6" x14ac:dyDescent="0.2">
      <c r="A23" s="22">
        <v>1976</v>
      </c>
      <c r="B23" s="23">
        <v>4577</v>
      </c>
      <c r="C23" s="23">
        <v>55308</v>
      </c>
      <c r="D23" s="23">
        <v>68269</v>
      </c>
      <c r="E23" s="24">
        <v>123577</v>
      </c>
      <c r="F23" s="21"/>
    </row>
    <row r="24" spans="1:6" x14ac:dyDescent="0.2">
      <c r="A24" s="22">
        <v>1977</v>
      </c>
      <c r="B24" s="23">
        <v>2221</v>
      </c>
      <c r="C24" s="23">
        <v>28977</v>
      </c>
      <c r="D24" s="23">
        <v>41772</v>
      </c>
      <c r="E24" s="24">
        <v>70749</v>
      </c>
      <c r="F24" s="21"/>
    </row>
    <row r="25" spans="1:6" x14ac:dyDescent="0.2">
      <c r="A25" s="22">
        <v>1978</v>
      </c>
      <c r="B25" s="23">
        <v>8471</v>
      </c>
      <c r="C25" s="23">
        <v>161698</v>
      </c>
      <c r="D25" s="23">
        <v>277828</v>
      </c>
      <c r="E25" s="24">
        <v>439526</v>
      </c>
      <c r="F25" s="21"/>
    </row>
    <row r="26" spans="1:6" x14ac:dyDescent="0.2">
      <c r="A26" s="22">
        <v>1979</v>
      </c>
      <c r="B26" s="23">
        <v>7222</v>
      </c>
      <c r="C26" s="23">
        <v>120153</v>
      </c>
      <c r="D26" s="23">
        <v>153414</v>
      </c>
      <c r="E26" s="24">
        <v>273567</v>
      </c>
      <c r="F26" s="21"/>
    </row>
    <row r="27" spans="1:6" x14ac:dyDescent="0.2">
      <c r="A27" s="22">
        <v>1980</v>
      </c>
      <c r="B27" s="23">
        <v>7190</v>
      </c>
      <c r="C27" s="23">
        <v>92293</v>
      </c>
      <c r="D27" s="23">
        <v>170724</v>
      </c>
      <c r="E27" s="24">
        <v>263017</v>
      </c>
      <c r="F27" s="21"/>
    </row>
    <row r="28" spans="1:6" x14ac:dyDescent="0.2">
      <c r="A28" s="22">
        <v>1981</v>
      </c>
      <c r="B28" s="23">
        <v>10878</v>
      </c>
      <c r="C28" s="23">
        <v>141631</v>
      </c>
      <c r="D28" s="23">
        <v>156657</v>
      </c>
      <c r="E28" s="24">
        <v>298288</v>
      </c>
      <c r="F28" s="21"/>
    </row>
    <row r="29" spans="1:6" x14ac:dyDescent="0.2">
      <c r="A29" s="22">
        <v>1982</v>
      </c>
      <c r="B29" s="23">
        <v>6545</v>
      </c>
      <c r="C29" s="23">
        <v>65326</v>
      </c>
      <c r="D29" s="23">
        <v>87577</v>
      </c>
      <c r="E29" s="24">
        <v>152903</v>
      </c>
      <c r="F29" s="21"/>
    </row>
    <row r="30" spans="1:6" x14ac:dyDescent="0.2">
      <c r="A30" s="22">
        <v>1983</v>
      </c>
      <c r="B30" s="23">
        <v>4791</v>
      </c>
      <c r="C30" s="23">
        <v>50930</v>
      </c>
      <c r="D30" s="23">
        <v>57170</v>
      </c>
      <c r="E30" s="24">
        <v>108100</v>
      </c>
      <c r="F30" s="21"/>
    </row>
    <row r="31" spans="1:6" x14ac:dyDescent="0.2">
      <c r="A31" s="22">
        <v>1984</v>
      </c>
      <c r="B31" s="23">
        <v>7203</v>
      </c>
      <c r="C31" s="23">
        <v>54491</v>
      </c>
      <c r="D31" s="23">
        <v>110628</v>
      </c>
      <c r="E31" s="24">
        <v>165119</v>
      </c>
      <c r="F31" s="21"/>
    </row>
    <row r="32" spans="1:6" x14ac:dyDescent="0.2">
      <c r="A32" s="22">
        <v>1985</v>
      </c>
      <c r="B32" s="23">
        <v>12238</v>
      </c>
      <c r="C32" s="23">
        <v>176266</v>
      </c>
      <c r="D32" s="23">
        <v>308210</v>
      </c>
      <c r="E32" s="24">
        <v>484476</v>
      </c>
      <c r="F32" s="21"/>
    </row>
    <row r="33" spans="1:6" x14ac:dyDescent="0.2">
      <c r="A33" s="22">
        <v>1986</v>
      </c>
      <c r="B33" s="23">
        <v>7570</v>
      </c>
      <c r="C33" s="23">
        <v>113923</v>
      </c>
      <c r="D33" s="23">
        <v>150964</v>
      </c>
      <c r="E33" s="24">
        <v>264887</v>
      </c>
      <c r="F33" s="21"/>
    </row>
    <row r="34" spans="1:6" x14ac:dyDescent="0.2">
      <c r="A34" s="22">
        <v>1987</v>
      </c>
      <c r="B34" s="23">
        <v>8679</v>
      </c>
      <c r="C34" s="23">
        <v>48993</v>
      </c>
      <c r="D34" s="23">
        <v>97669</v>
      </c>
      <c r="E34" s="24">
        <v>146662</v>
      </c>
      <c r="F34" s="21"/>
    </row>
    <row r="35" spans="1:6" x14ac:dyDescent="0.2">
      <c r="A35" s="22">
        <v>1988</v>
      </c>
      <c r="B35" s="23">
        <v>9247</v>
      </c>
      <c r="C35" s="23">
        <v>39521</v>
      </c>
      <c r="D35" s="23">
        <v>98213</v>
      </c>
      <c r="E35" s="24">
        <v>137734</v>
      </c>
      <c r="F35" s="21"/>
    </row>
    <row r="36" spans="1:6" x14ac:dyDescent="0.2">
      <c r="A36" s="22">
        <v>1989</v>
      </c>
      <c r="B36" s="23">
        <v>20811</v>
      </c>
      <c r="C36" s="23">
        <v>182448</v>
      </c>
      <c r="D36" s="23">
        <v>244245</v>
      </c>
      <c r="E36" s="24">
        <v>426693</v>
      </c>
      <c r="F36" s="21"/>
    </row>
    <row r="37" spans="1:6" x14ac:dyDescent="0.2">
      <c r="A37" s="22">
        <v>1990</v>
      </c>
      <c r="B37" s="23">
        <v>12913</v>
      </c>
      <c r="C37" s="23">
        <v>72993</v>
      </c>
      <c r="D37" s="23">
        <v>130039</v>
      </c>
      <c r="E37" s="24">
        <v>203032</v>
      </c>
      <c r="F37" s="21"/>
    </row>
    <row r="38" spans="1:6" x14ac:dyDescent="0.2">
      <c r="A38" s="22">
        <v>1991</v>
      </c>
      <c r="B38" s="23">
        <v>13531</v>
      </c>
      <c r="C38" s="23">
        <v>116896</v>
      </c>
      <c r="D38" s="23">
        <v>143422</v>
      </c>
      <c r="E38" s="24">
        <v>260318</v>
      </c>
      <c r="F38" s="21"/>
    </row>
    <row r="39" spans="1:6" x14ac:dyDescent="0.2">
      <c r="A39" s="22">
        <v>1992</v>
      </c>
      <c r="B39" s="23">
        <v>15955</v>
      </c>
      <c r="C39" s="23">
        <v>40438</v>
      </c>
      <c r="D39" s="23">
        <v>64839</v>
      </c>
      <c r="E39" s="24">
        <v>105277</v>
      </c>
      <c r="F39" s="21"/>
    </row>
    <row r="40" spans="1:6" x14ac:dyDescent="0.2">
      <c r="A40" s="22">
        <v>1993</v>
      </c>
      <c r="B40" s="23">
        <v>14254</v>
      </c>
      <c r="C40" s="23">
        <v>33161</v>
      </c>
      <c r="D40" s="23">
        <v>56106</v>
      </c>
      <c r="E40" s="24">
        <v>89267</v>
      </c>
      <c r="F40" s="21"/>
    </row>
    <row r="41" spans="1:6" x14ac:dyDescent="0.2">
      <c r="A41" s="22">
        <v>1994</v>
      </c>
      <c r="B41" s="23">
        <v>19263</v>
      </c>
      <c r="C41" s="23">
        <v>250433</v>
      </c>
      <c r="D41" s="23">
        <v>187202</v>
      </c>
      <c r="E41" s="24">
        <v>437635</v>
      </c>
      <c r="F41" s="21"/>
    </row>
    <row r="42" spans="1:6" x14ac:dyDescent="0.2">
      <c r="A42" s="22">
        <v>1995</v>
      </c>
      <c r="B42" s="23">
        <v>25827</v>
      </c>
      <c r="C42" s="23">
        <v>42389</v>
      </c>
      <c r="D42" s="23">
        <v>101095</v>
      </c>
      <c r="E42" s="24">
        <v>143484</v>
      </c>
      <c r="F42" s="21"/>
    </row>
    <row r="43" spans="1:6" x14ac:dyDescent="0.2">
      <c r="A43" s="22">
        <v>1996</v>
      </c>
      <c r="B43" s="23">
        <v>16771</v>
      </c>
      <c r="C43" s="23">
        <v>10531</v>
      </c>
      <c r="D43" s="23">
        <v>49283</v>
      </c>
      <c r="E43" s="24">
        <v>59814</v>
      </c>
      <c r="F43" s="21"/>
    </row>
    <row r="44" spans="1:6" x14ac:dyDescent="0.2">
      <c r="A44" s="22">
        <v>1997</v>
      </c>
      <c r="B44" s="23">
        <v>22320</v>
      </c>
      <c r="C44" s="23">
        <v>21326</v>
      </c>
      <c r="D44" s="23">
        <v>77177</v>
      </c>
      <c r="E44" s="24">
        <v>98503</v>
      </c>
      <c r="F44" s="21"/>
    </row>
    <row r="45" spans="1:6" x14ac:dyDescent="0.2">
      <c r="A45" s="22">
        <v>1998</v>
      </c>
      <c r="B45" s="23">
        <v>22446</v>
      </c>
      <c r="C45" s="23">
        <v>42959</v>
      </c>
      <c r="D45" s="23">
        <v>90684</v>
      </c>
      <c r="E45" s="24">
        <v>133643</v>
      </c>
      <c r="F45" s="21"/>
    </row>
    <row r="46" spans="1:6" x14ac:dyDescent="0.2">
      <c r="A46" s="22">
        <v>1999</v>
      </c>
      <c r="B46" s="23">
        <v>18237</v>
      </c>
      <c r="C46" s="23">
        <v>24034</v>
      </c>
      <c r="D46" s="23">
        <v>58183</v>
      </c>
      <c r="E46" s="24">
        <v>82217</v>
      </c>
      <c r="F46" s="21"/>
    </row>
    <row r="47" spans="1:6" x14ac:dyDescent="0.2">
      <c r="A47" s="22">
        <v>2000</v>
      </c>
      <c r="B47" s="23">
        <v>24118</v>
      </c>
      <c r="C47" s="23">
        <v>46138</v>
      </c>
      <c r="D47" s="23">
        <v>142448</v>
      </c>
      <c r="E47" s="24">
        <v>188586</v>
      </c>
      <c r="F47" s="21"/>
    </row>
    <row r="48" spans="1:6" x14ac:dyDescent="0.2">
      <c r="A48" s="22">
        <v>2001</v>
      </c>
      <c r="B48" s="23">
        <v>19547</v>
      </c>
      <c r="C48" s="23">
        <v>19363</v>
      </c>
      <c r="D48" s="23">
        <v>73934</v>
      </c>
      <c r="E48" s="24">
        <v>93297</v>
      </c>
      <c r="F48" s="21"/>
    </row>
    <row r="49" spans="1:6" x14ac:dyDescent="0.2">
      <c r="A49" s="22">
        <v>2002</v>
      </c>
      <c r="B49" s="23">
        <v>19929</v>
      </c>
      <c r="C49" s="23">
        <v>25197</v>
      </c>
      <c r="D49" s="23">
        <v>82267</v>
      </c>
      <c r="E49" s="24">
        <v>107464</v>
      </c>
      <c r="F49" s="21"/>
    </row>
    <row r="50" spans="1:6" x14ac:dyDescent="0.2">
      <c r="A50" s="22">
        <v>2003</v>
      </c>
      <c r="B50" s="23">
        <v>18616</v>
      </c>
      <c r="C50" s="23">
        <v>53673</v>
      </c>
      <c r="D50" s="23">
        <v>94499</v>
      </c>
      <c r="E50" s="24">
        <v>148172</v>
      </c>
      <c r="F50" s="21"/>
    </row>
    <row r="51" spans="1:6" x14ac:dyDescent="0.2">
      <c r="A51" s="22">
        <v>2004</v>
      </c>
      <c r="B51" s="23">
        <v>21396</v>
      </c>
      <c r="C51" s="23">
        <v>51732</v>
      </c>
      <c r="D51" s="23">
        <v>82461</v>
      </c>
      <c r="E51" s="24">
        <v>134193</v>
      </c>
      <c r="F51" s="21"/>
    </row>
    <row r="52" spans="1:6" x14ac:dyDescent="0.2">
      <c r="A52" s="22">
        <v>2005</v>
      </c>
      <c r="B52" s="23">
        <v>25492</v>
      </c>
      <c r="C52" s="23">
        <v>69350</v>
      </c>
      <c r="D52" s="23">
        <v>119322</v>
      </c>
      <c r="E52" s="24">
        <v>188672</v>
      </c>
      <c r="F52" s="21"/>
    </row>
    <row r="53" spans="1:6" x14ac:dyDescent="0.2">
      <c r="A53" s="22">
        <v>2006</v>
      </c>
      <c r="B53" s="23">
        <v>16334</v>
      </c>
      <c r="C53" s="23">
        <v>71083</v>
      </c>
      <c r="D53" s="23">
        <v>84280</v>
      </c>
      <c r="E53" s="24">
        <v>155363</v>
      </c>
      <c r="F53" s="21"/>
    </row>
    <row r="54" spans="1:6" x14ac:dyDescent="0.2">
      <c r="A54" s="22">
        <v>2007</v>
      </c>
      <c r="B54" s="23">
        <v>10932</v>
      </c>
      <c r="C54" s="23">
        <v>29403</v>
      </c>
      <c r="D54" s="23">
        <v>56710</v>
      </c>
      <c r="E54" s="24">
        <v>86113</v>
      </c>
      <c r="F54" s="21"/>
    </row>
    <row r="55" spans="1:6" x14ac:dyDescent="0.2">
      <c r="A55" s="22">
        <v>2008</v>
      </c>
      <c r="B55" s="23">
        <v>11656</v>
      </c>
      <c r="C55" s="23">
        <v>8443</v>
      </c>
      <c r="D55" s="23">
        <v>41878</v>
      </c>
      <c r="E55" s="24">
        <v>50321</v>
      </c>
      <c r="F55" s="21"/>
    </row>
    <row r="56" spans="1:6" x14ac:dyDescent="0.2">
      <c r="A56" s="22">
        <v>2009</v>
      </c>
      <c r="B56" s="23">
        <v>15642</v>
      </c>
      <c r="C56" s="23">
        <v>40393</v>
      </c>
      <c r="D56" s="23">
        <v>79498</v>
      </c>
      <c r="E56" s="24">
        <v>119892</v>
      </c>
      <c r="F56" s="21"/>
    </row>
    <row r="57" spans="1:6" x14ac:dyDescent="0.2">
      <c r="A57" s="22">
        <v>2010</v>
      </c>
      <c r="B57" s="23">
        <v>11722</v>
      </c>
      <c r="C57" s="23">
        <v>10185</v>
      </c>
      <c r="D57" s="23">
        <v>44585</v>
      </c>
      <c r="E57" s="24">
        <v>54770</v>
      </c>
      <c r="F57" s="21"/>
    </row>
    <row r="58" spans="1:6" x14ac:dyDescent="0.2">
      <c r="A58" s="22">
        <v>2011</v>
      </c>
      <c r="B58" s="23">
        <v>16414</v>
      </c>
      <c r="C58" s="23">
        <v>18848</v>
      </c>
      <c r="D58" s="23">
        <v>83314</v>
      </c>
      <c r="E58" s="24">
        <v>102162</v>
      </c>
      <c r="F58" s="21"/>
    </row>
    <row r="59" spans="1:6" x14ac:dyDescent="0.2">
      <c r="A59" s="22">
        <v>2012</v>
      </c>
      <c r="B59" s="23">
        <v>15978</v>
      </c>
      <c r="C59" s="23">
        <v>81832</v>
      </c>
      <c r="D59" s="23">
        <v>135061</v>
      </c>
      <c r="E59" s="24">
        <v>216894</v>
      </c>
      <c r="F59" s="21"/>
    </row>
    <row r="60" spans="1:6" x14ac:dyDescent="0.2">
      <c r="A60" s="22">
        <v>2013</v>
      </c>
      <c r="B60" s="23">
        <v>10797</v>
      </c>
      <c r="C60" s="23">
        <v>17704.259999999998</v>
      </c>
      <c r="D60" s="23">
        <v>43986.35</v>
      </c>
      <c r="E60" s="24">
        <v>61690.61</v>
      </c>
      <c r="F60" s="21"/>
    </row>
    <row r="61" spans="1:6" x14ac:dyDescent="0.2">
      <c r="A61" s="22">
        <v>2014</v>
      </c>
      <c r="B61" s="23">
        <v>9806</v>
      </c>
      <c r="C61" s="23">
        <v>8283.7999999999993</v>
      </c>
      <c r="D61" s="23">
        <v>40434.03</v>
      </c>
      <c r="E61" s="24">
        <v>48717.83</v>
      </c>
      <c r="F61" s="21"/>
    </row>
    <row r="62" spans="1:6" ht="13.5" thickBot="1" x14ac:dyDescent="0.25">
      <c r="A62" s="25">
        <v>2015</v>
      </c>
      <c r="B62" s="26">
        <v>11810</v>
      </c>
      <c r="C62" s="26">
        <v>32881.360000000001</v>
      </c>
      <c r="D62" s="26">
        <v>76901</v>
      </c>
      <c r="E62" s="27">
        <v>109782</v>
      </c>
      <c r="F62" s="21"/>
    </row>
    <row r="63" spans="1:6" x14ac:dyDescent="0.2">
      <c r="F63" s="21"/>
    </row>
    <row r="64" spans="1:6" x14ac:dyDescent="0.2">
      <c r="F64" s="21"/>
    </row>
  </sheetData>
  <mergeCells count="9">
    <mergeCell ref="A1:E1"/>
    <mergeCell ref="A3:E3"/>
    <mergeCell ref="A5:A8"/>
    <mergeCell ref="B5:B8"/>
    <mergeCell ref="C5:E5"/>
    <mergeCell ref="C6:E6"/>
    <mergeCell ref="C7:C8"/>
    <mergeCell ref="D7:D8"/>
    <mergeCell ref="E7:E8"/>
  </mergeCells>
  <printOptions horizontalCentered="1"/>
  <pageMargins left="0.78740157480314965" right="0.78740157480314965" top="0.59055118110236227" bottom="0.98425196850393704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6.7.1.2</vt:lpstr>
      <vt:lpstr>'6.7.1.2'!Área_de_impresión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2019-10-28T09:54:57Z</dcterms:created>
  <dcterms:modified xsi:type="dcterms:W3CDTF">2019-10-28T09:54:58Z</dcterms:modified>
</cp:coreProperties>
</file>