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7\"/>
    </mc:Choice>
  </mc:AlternateContent>
  <bookViews>
    <workbookView xWindow="0" yWindow="0" windowWidth="25200" windowHeight="11985"/>
  </bookViews>
  <sheets>
    <sheet name="17.2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'17.2.1.2'!$A$1:$H$50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<sst xmlns="http://schemas.openxmlformats.org/spreadsheetml/2006/main" count="13" uniqueCount="13">
  <si>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INDICADORES ECONÓMICOS DEL MEDIO RURAL - MACROMAGNITUDES AGRARIAS</t>
  </si>
  <si>
    <t>17.2.1.2. Componentes de la Producción de la Rama Agraria</t>
  </si>
  <si>
    <t>Estructura en porcentaje</t>
  </si>
  <si>
    <t>Años</t>
  </si>
  <si>
    <t>Producción de la Rama agraria</t>
  </si>
  <si>
    <t>Producción vegetal</t>
  </si>
  <si>
    <t>Producción animal</t>
  </si>
  <si>
    <t>Producción de servicios agrarios</t>
  </si>
  <si>
    <t>Actividades Secundarias No Agrarias No Separables</t>
  </si>
  <si>
    <t>2016(A)</t>
  </si>
  <si>
    <t>2017(E)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</si>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</sst>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0" fontId="1" fillId="2" borderId="0"/>
  </cellStyleXfs>
  <cellXfs count="24">
    <xf numFmtId="0" fontId="0" fillId="0" borderId="0" xfId="0"/>
    <xf numFmtId="0" fontId="2" fillId="2" borderId="0" xfId="1" applyFont="1" applyFill="1" applyAlignment="1">
      <alignment horizontal="center"/>
    </xf>
    <xf numFmtId="0" fontId="1" fillId="2" borderId="0" xfId="1" applyFill="1"/>
    <xf numFmtId="0" fontId="3" fillId="2" borderId="0" xfId="1" quotePrefix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1" fillId="2" borderId="1" xfId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2" borderId="0" xfId="1" applyFont="1" applyFill="1"/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0" fontId="1" fillId="2" borderId="5" xfId="1" quotePrefix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 applyProtection="1">
      <alignment horizontal="right"/>
    </xf>
    <xf numFmtId="164" fontId="1" fillId="2" borderId="7" xfId="1" applyNumberFormat="1" applyFont="1" applyFill="1" applyBorder="1" applyAlignment="1" applyProtection="1">
      <alignment horizontal="right"/>
    </xf>
    <xf numFmtId="1" fontId="1" fillId="2" borderId="5" xfId="1" quotePrefix="1" applyNumberFormat="1" applyFont="1" applyFill="1" applyBorder="1" applyAlignment="1">
      <alignment horizontal="left"/>
    </xf>
    <xf numFmtId="1" fontId="1" fillId="2" borderId="8" xfId="1" quotePrefix="1" applyNumberFormat="1" applyFont="1" applyFill="1" applyBorder="1" applyAlignment="1">
      <alignment horizontal="left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1" fontId="1" fillId="2" borderId="0" xfId="1" applyNumberFormat="1" applyFill="1"/>
  </cellXfs>
  <cellStyles count="2">
    <cellStyle name="Normal" xfId="0" builtinId="0"/>
    <cellStyle name="Normal_AE08-C24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componentes de la Producción 
de la Rama Agraria. Año 2014(E)</a:t>
            </a:r>
          </a:p>
        </c:rich>
      </c:tx>
      <c:layout>
        <c:manualLayout>
          <c:xMode val="edge"/>
          <c:yMode val="edge"/>
          <c:x val="0.28060367454068241"/>
          <c:y val="4.073358215067099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951169961521154"/>
          <c:y val="0.40909090909091217"/>
          <c:w val="0.58997466333363269"/>
          <c:h val="0.4136363636363638"/>
        </c:manualLayout>
      </c:layout>
      <c:pie3DChart>
        <c:varyColors val="1"/>
        <c:ser>
          <c:idx val="0"/>
          <c:order val="0"/>
          <c:tx>
            <c:v>Producción rama agreria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2473473482706832E-2"/>
                  <c:y val="0.18501067306963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1078729863971996E-2"/>
                  <c:y val="0.245889559109877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5847642925495656"/>
                  <c:y val="-0.109558715864443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45069732256134337"/>
                  <c:y val="-6.34801645859059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'17.2.1.2'!$D$6:$G$9</c:f>
              <c:strCache>
                <c:ptCount val="4"/>
                <c:pt idx="0">
                  <c:v>Producción vegetal</c:v>
                </c:pt>
                <c:pt idx="1">
                  <c:v>Producción animal</c:v>
                </c:pt>
                <c:pt idx="2">
                  <c:v>Producción de servicios agrarios</c:v>
                </c:pt>
                <c:pt idx="3">
                  <c:v>Actividades Secundarias No Agrarias No Separables</c:v>
                </c:pt>
              </c:strCache>
            </c:strRef>
          </c:cat>
          <c:val>
            <c:numRef>
              <c:f>'17.2.1.2'!$D$20:$G$20</c:f>
              <c:numCache>
                <c:formatCode>#\,##0.0__;\–#\,##0.0__;0.0__;@__</c:formatCode>
                <c:ptCount val="4"/>
                <c:pt idx="0">
                  <c:v>58.348638781259211</c:v>
                </c:pt>
                <c:pt idx="1">
                  <c:v>38.148091649632363</c:v>
                </c:pt>
                <c:pt idx="2">
                  <c:v>1.0470756933215362</c:v>
                </c:pt>
                <c:pt idx="3">
                  <c:v>2.4561938757868824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componentes de la Producción 
de la Rama Agraria. Año 2017(E)</a:t>
            </a:r>
          </a:p>
        </c:rich>
      </c:tx>
      <c:layout>
        <c:manualLayout>
          <c:xMode val="edge"/>
          <c:yMode val="edge"/>
          <c:x val="0.28060367454068241"/>
          <c:y val="4.073358215067099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951169961521154"/>
          <c:y val="0.40909090909091261"/>
          <c:w val="0.58997466333363269"/>
          <c:h val="0.4136363636363638"/>
        </c:manualLayout>
      </c:layout>
      <c:pie3DChart>
        <c:varyColors val="1"/>
        <c:ser>
          <c:idx val="0"/>
          <c:order val="0"/>
          <c:tx>
            <c:v>Producción rama agreria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2473473482706832E-2"/>
                  <c:y val="0.18501067306963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1078729863971996E-2"/>
                  <c:y val="0.245889559109877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5847642925495656"/>
                  <c:y val="-0.109558715864443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45069732256134276"/>
                  <c:y val="-6.34801645859059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'17.2.1.2'!$D$6:$G$9</c:f>
              <c:strCache>
                <c:ptCount val="4"/>
                <c:pt idx="0">
                  <c:v>Producción vegetal</c:v>
                </c:pt>
                <c:pt idx="1">
                  <c:v>Producción animal</c:v>
                </c:pt>
                <c:pt idx="2">
                  <c:v>Producción de servicios agrarios</c:v>
                </c:pt>
                <c:pt idx="3">
                  <c:v>Actividades Secundarias No Agrarias No Separables</c:v>
                </c:pt>
              </c:strCache>
            </c:strRef>
          </c:cat>
          <c:val>
            <c:numRef>
              <c:f>'17.2.1.2'!$D$20:$G$20</c:f>
              <c:numCache>
                <c:formatCode>#\,##0.0__;\–#\,##0.0__;0.0__;@__</c:formatCode>
                <c:ptCount val="4"/>
                <c:pt idx="0">
                  <c:v>58.348638781259211</c:v>
                </c:pt>
                <c:pt idx="1">
                  <c:v>38.148091649632363</c:v>
                </c:pt>
                <c:pt idx="2">
                  <c:v>1.0470756933215362</c:v>
                </c:pt>
                <c:pt idx="3">
                  <c:v>2.4561938757868824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22</xdr:row>
      <xdr:rowOff>111125</xdr:rowOff>
    </xdr:from>
    <xdr:to>
      <xdr:col>7</xdr:col>
      <xdr:colOff>0</xdr:colOff>
      <xdr:row>48</xdr:row>
      <xdr:rowOff>92075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22</xdr:row>
      <xdr:rowOff>111125</xdr:rowOff>
    </xdr:from>
    <xdr:to>
      <xdr:col>7</xdr:col>
      <xdr:colOff>0</xdr:colOff>
      <xdr:row>48</xdr:row>
      <xdr:rowOff>92075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Producción vegetal</v>
          </cell>
          <cell r="E6" t="str">
            <v>Producción animal</v>
          </cell>
          <cell r="F6" t="str">
            <v>Producción de servicios agrarios</v>
          </cell>
          <cell r="G6" t="str">
            <v>Actividades Secundarias No Agrarias No Separables</v>
          </cell>
        </row>
        <row r="20">
          <cell r="D20">
            <v>58.348638781259211</v>
          </cell>
          <cell r="E20">
            <v>38.148091649632363</v>
          </cell>
          <cell r="F20">
            <v>1.0470756933215362</v>
          </cell>
          <cell r="G20">
            <v>2.4561938757868824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1:H55"/>
  <sheetViews>
    <sheetView tabSelected="1" view="pageBreakPreview" topLeftCell="B1" zoomScale="85" zoomScaleNormal="75" zoomScaleSheetLayoutView="85" workbookViewId="0">
      <selection activeCell="H6" sqref="H6"/>
    </sheetView>
  </sheetViews>
  <sheetFormatPr baseColWidth="10" defaultColWidth="11.42578125" defaultRowHeight="12.75" x14ac:dyDescent="0.2"/>
  <cols>
    <col min="1" max="1" width="11.42578125" style="2"/>
    <col min="2" max="7" width="21.42578125" style="2" customWidth="1"/>
    <col min="8" max="16384" width="11.42578125" style="2"/>
  </cols>
  <sheetData>
    <row r="1" spans="2:7" ht="18" x14ac:dyDescent="0.25">
      <c r="B1" s="1" t="s">
        <v>0</v>
      </c>
      <c r="C1" s="1"/>
      <c r="D1" s="1"/>
      <c r="E1" s="1"/>
      <c r="F1" s="1"/>
      <c r="G1" s="1"/>
    </row>
    <row r="3" spans="2:7" ht="15" x14ac:dyDescent="0.25">
      <c r="B3" s="3" t="s">
        <v>1</v>
      </c>
      <c r="C3" s="4"/>
      <c r="D3" s="4"/>
      <c r="E3" s="4"/>
      <c r="F3" s="4"/>
      <c r="G3" s="4"/>
    </row>
    <row r="4" spans="2:7" ht="15" x14ac:dyDescent="0.25">
      <c r="B4" s="4" t="s">
        <v>2</v>
      </c>
      <c r="C4" s="4"/>
      <c r="D4" s="4"/>
      <c r="E4" s="4"/>
      <c r="F4" s="4"/>
      <c r="G4" s="4"/>
    </row>
    <row r="5" spans="2:7" ht="14.25" customHeight="1" thickBot="1" x14ac:dyDescent="0.25">
      <c r="B5" s="5"/>
      <c r="C5" s="5"/>
      <c r="D5" s="5"/>
      <c r="E5" s="5"/>
      <c r="F5" s="5"/>
      <c r="G5" s="5"/>
    </row>
    <row r="6" spans="2:7" s="9" customFormat="1" ht="12.75" customHeight="1" x14ac:dyDescent="0.2">
      <c r="B6" s="6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8" t="s">
        <v>8</v>
      </c>
    </row>
    <row r="7" spans="2:7" s="9" customFormat="1" x14ac:dyDescent="0.2">
      <c r="B7" s="10"/>
      <c r="C7" s="11"/>
      <c r="D7" s="11"/>
      <c r="E7" s="11"/>
      <c r="F7" s="11"/>
      <c r="G7" s="12"/>
    </row>
    <row r="8" spans="2:7" s="9" customFormat="1" x14ac:dyDescent="0.2">
      <c r="B8" s="10"/>
      <c r="C8" s="11"/>
      <c r="D8" s="11"/>
      <c r="E8" s="11"/>
      <c r="F8" s="11"/>
      <c r="G8" s="12"/>
    </row>
    <row r="9" spans="2:7" s="9" customFormat="1" ht="13.5" thickBot="1" x14ac:dyDescent="0.25">
      <c r="B9" s="13"/>
      <c r="C9" s="14"/>
      <c r="D9" s="14"/>
      <c r="E9" s="14"/>
      <c r="F9" s="14"/>
      <c r="G9" s="15"/>
    </row>
    <row r="10" spans="2:7" s="9" customFormat="1" ht="28.5" customHeight="1" x14ac:dyDescent="0.2">
      <c r="B10" s="16">
        <v>2007</v>
      </c>
      <c r="C10" s="17">
        <v>100</v>
      </c>
      <c r="D10" s="17">
        <v>61.540561594927723</v>
      </c>
      <c r="E10" s="17">
        <v>34.777840276584683</v>
      </c>
      <c r="F10" s="17">
        <v>0.91951696528805804</v>
      </c>
      <c r="G10" s="18">
        <v>2.7620811631995519</v>
      </c>
    </row>
    <row r="11" spans="2:7" s="9" customFormat="1" x14ac:dyDescent="0.2">
      <c r="B11" s="19">
        <v>2008</v>
      </c>
      <c r="C11" s="17">
        <v>100</v>
      </c>
      <c r="D11" s="17">
        <v>61.930592724570978</v>
      </c>
      <c r="E11" s="17">
        <v>34.051066019384791</v>
      </c>
      <c r="F11" s="17">
        <v>1.0555599637406736</v>
      </c>
      <c r="G11" s="18">
        <v>2.962781292303549</v>
      </c>
    </row>
    <row r="12" spans="2:7" s="9" customFormat="1" x14ac:dyDescent="0.2">
      <c r="B12" s="19">
        <v>2009</v>
      </c>
      <c r="C12" s="17">
        <v>100</v>
      </c>
      <c r="D12" s="17">
        <v>59.321453230660573</v>
      </c>
      <c r="E12" s="17">
        <v>36.661237870857903</v>
      </c>
      <c r="F12" s="17">
        <v>0.96954076603998318</v>
      </c>
      <c r="G12" s="18">
        <v>3.0477681324415347</v>
      </c>
    </row>
    <row r="13" spans="2:7" s="9" customFormat="1" x14ac:dyDescent="0.2">
      <c r="B13" s="19">
        <v>2010</v>
      </c>
      <c r="C13" s="17">
        <v>100</v>
      </c>
      <c r="D13" s="17">
        <v>61.994936984781233</v>
      </c>
      <c r="E13" s="17">
        <v>34.176343532022827</v>
      </c>
      <c r="F13" s="17">
        <v>0.96504438807863047</v>
      </c>
      <c r="G13" s="18">
        <v>2.8636750951173116</v>
      </c>
    </row>
    <row r="14" spans="2:7" s="9" customFormat="1" x14ac:dyDescent="0.2">
      <c r="B14" s="19">
        <v>2011</v>
      </c>
      <c r="C14" s="17">
        <v>100</v>
      </c>
      <c r="D14" s="17">
        <v>58.972700219950845</v>
      </c>
      <c r="E14" s="17">
        <v>37.008375708249012</v>
      </c>
      <c r="F14" s="17">
        <v>1.0133361976579265</v>
      </c>
      <c r="G14" s="18">
        <v>3.0055878741422286</v>
      </c>
    </row>
    <row r="15" spans="2:7" s="9" customFormat="1" x14ac:dyDescent="0.2">
      <c r="B15" s="19">
        <v>2012</v>
      </c>
      <c r="C15" s="17">
        <v>100</v>
      </c>
      <c r="D15" s="17">
        <v>57.27705013764912</v>
      </c>
      <c r="E15" s="17">
        <v>38.720757010570978</v>
      </c>
      <c r="F15" s="17">
        <v>1.0547140354431586</v>
      </c>
      <c r="G15" s="18">
        <v>2.9474788163367456</v>
      </c>
    </row>
    <row r="16" spans="2:7" s="9" customFormat="1" x14ac:dyDescent="0.2">
      <c r="B16" s="19">
        <v>2013</v>
      </c>
      <c r="C16" s="17">
        <v>100</v>
      </c>
      <c r="D16" s="17">
        <v>58.768036019843585</v>
      </c>
      <c r="E16" s="17">
        <v>37.349028471834529</v>
      </c>
      <c r="F16" s="17">
        <v>1.0636656182059974</v>
      </c>
      <c r="G16" s="18">
        <v>2.8192698901158746</v>
      </c>
    </row>
    <row r="17" spans="2:8" s="9" customFormat="1" x14ac:dyDescent="0.2">
      <c r="B17" s="19">
        <v>2014</v>
      </c>
      <c r="C17" s="17">
        <v>100</v>
      </c>
      <c r="D17" s="17">
        <v>58.155921970823179</v>
      </c>
      <c r="E17" s="17">
        <v>37.917842968781969</v>
      </c>
      <c r="F17" s="17">
        <v>1.182439343725707</v>
      </c>
      <c r="G17" s="18">
        <v>2.7437957166691671</v>
      </c>
    </row>
    <row r="18" spans="2:8" s="9" customFormat="1" x14ac:dyDescent="0.2">
      <c r="B18" s="16">
        <v>2015</v>
      </c>
      <c r="C18" s="17">
        <v>100</v>
      </c>
      <c r="D18" s="17">
        <v>59.5771438587266</v>
      </c>
      <c r="E18" s="17">
        <v>36.648919854519967</v>
      </c>
      <c r="F18" s="17">
        <v>1.1281276017702992</v>
      </c>
      <c r="G18" s="18">
        <v>2.6458086849831295</v>
      </c>
    </row>
    <row r="19" spans="2:8" x14ac:dyDescent="0.2">
      <c r="B19" s="19" t="s">
        <v>9</v>
      </c>
      <c r="C19" s="17">
        <v>100</v>
      </c>
      <c r="D19" s="17">
        <v>61.21457237320913</v>
      </c>
      <c r="E19" s="17">
        <v>35.247759456031275</v>
      </c>
      <c r="F19" s="17">
        <v>1.0669356012559523</v>
      </c>
      <c r="G19" s="18">
        <v>2.4707325695036495</v>
      </c>
      <c r="H19" s="9"/>
    </row>
    <row r="20" spans="2:8" ht="13.5" thickBot="1" x14ac:dyDescent="0.25">
      <c r="B20" s="20" t="s">
        <v>10</v>
      </c>
      <c r="C20" s="21">
        <v>100</v>
      </c>
      <c r="D20" s="21">
        <v>58.348638781259211</v>
      </c>
      <c r="E20" s="21">
        <v>38.148091649632363</v>
      </c>
      <c r="F20" s="21">
        <v>1.0470756933215362</v>
      </c>
      <c r="G20" s="22">
        <v>2.4561938757868824</v>
      </c>
      <c r="H20" s="9"/>
    </row>
    <row r="21" spans="2:8" x14ac:dyDescent="0.2">
      <c r="B21" s="23" t="s">
        <v>11</v>
      </c>
      <c r="C21" s="9"/>
      <c r="D21" s="9"/>
      <c r="E21" s="9"/>
      <c r="F21" s="9"/>
      <c r="G21" s="9"/>
      <c r="H21" s="9"/>
    </row>
    <row r="22" spans="2:8" x14ac:dyDescent="0.2">
      <c r="B22" s="23" t="s">
        <v>12</v>
      </c>
      <c r="C22" s="9"/>
      <c r="D22" s="9"/>
      <c r="E22" s="9"/>
      <c r="F22" s="9"/>
      <c r="G22" s="9"/>
      <c r="H22" s="9"/>
    </row>
    <row r="23" spans="2:8" x14ac:dyDescent="0.2">
      <c r="B23" s="23"/>
      <c r="C23" s="9"/>
      <c r="D23" s="9"/>
      <c r="E23" s="9"/>
      <c r="F23" s="9"/>
      <c r="G23" s="9"/>
      <c r="H23" s="9"/>
    </row>
    <row r="24" spans="2:8" x14ac:dyDescent="0.2">
      <c r="B24" s="23"/>
    </row>
    <row r="25" spans="2:8" x14ac:dyDescent="0.2">
      <c r="B25" s="23"/>
    </row>
    <row r="26" spans="2:8" x14ac:dyDescent="0.2">
      <c r="B26" s="23"/>
    </row>
    <row r="27" spans="2:8" x14ac:dyDescent="0.2">
      <c r="B27" s="23"/>
    </row>
    <row r="28" spans="2:8" x14ac:dyDescent="0.2">
      <c r="B28" s="23"/>
    </row>
    <row r="29" spans="2:8" x14ac:dyDescent="0.2">
      <c r="B29" s="23"/>
    </row>
    <row r="30" spans="2:8" x14ac:dyDescent="0.2">
      <c r="B30" s="23"/>
    </row>
    <row r="31" spans="2:8" x14ac:dyDescent="0.2">
      <c r="B31" s="23"/>
    </row>
    <row r="32" spans="2:8" x14ac:dyDescent="0.2">
      <c r="B32" s="23"/>
    </row>
    <row r="33" spans="2:2" x14ac:dyDescent="0.2">
      <c r="B33" s="23"/>
    </row>
    <row r="34" spans="2:2" x14ac:dyDescent="0.2">
      <c r="B34" s="23"/>
    </row>
    <row r="35" spans="2:2" x14ac:dyDescent="0.2">
      <c r="B35" s="23"/>
    </row>
    <row r="36" spans="2:2" x14ac:dyDescent="0.2">
      <c r="B36" s="23"/>
    </row>
    <row r="37" spans="2:2" x14ac:dyDescent="0.2">
      <c r="B37" s="23"/>
    </row>
    <row r="38" spans="2:2" x14ac:dyDescent="0.2">
      <c r="B38" s="23"/>
    </row>
    <row r="39" spans="2:2" x14ac:dyDescent="0.2">
      <c r="B39" s="23"/>
    </row>
    <row r="40" spans="2:2" x14ac:dyDescent="0.2">
      <c r="B40" s="23"/>
    </row>
    <row r="41" spans="2:2" x14ac:dyDescent="0.2">
      <c r="B41" s="23"/>
    </row>
    <row r="42" spans="2:2" x14ac:dyDescent="0.2">
      <c r="B42" s="23"/>
    </row>
    <row r="43" spans="2:2" x14ac:dyDescent="0.2">
      <c r="B43" s="23"/>
    </row>
    <row r="44" spans="2:2" x14ac:dyDescent="0.2">
      <c r="B44" s="23"/>
    </row>
    <row r="45" spans="2:2" x14ac:dyDescent="0.2">
      <c r="B45" s="23"/>
    </row>
    <row r="46" spans="2:2" x14ac:dyDescent="0.2">
      <c r="B46" s="23"/>
    </row>
    <row r="47" spans="2:2" x14ac:dyDescent="0.2">
      <c r="B47" s="23"/>
    </row>
    <row r="48" spans="2:2" x14ac:dyDescent="0.2">
      <c r="B48" s="23"/>
    </row>
    <row r="49" spans="2:2" x14ac:dyDescent="0.2">
      <c r="B49" s="23"/>
    </row>
    <row r="50" spans="2:2" x14ac:dyDescent="0.2">
      <c r="B50" s="23"/>
    </row>
    <row r="51" spans="2:2" x14ac:dyDescent="0.2">
      <c r="B51" s="23"/>
    </row>
    <row r="52" spans="2:2" x14ac:dyDescent="0.2">
      <c r="B52" s="23"/>
    </row>
    <row r="53" spans="2:2" x14ac:dyDescent="0.2">
      <c r="B53" s="23"/>
    </row>
    <row r="54" spans="2:2" x14ac:dyDescent="0.2">
      <c r="B54" s="23"/>
    </row>
    <row r="55" spans="2:2" x14ac:dyDescent="0.2">
      <c r="B55" s="23"/>
    </row>
  </sheetData>
  <mergeCells count="9">
    <mergeCell ref="B1:G1"/>
    <mergeCell ref="B3:G3"/>
    <mergeCell ref="B4:G4"/>
    <mergeCell ref="B6:B9"/>
    <mergeCell ref="C6:C9"/>
    <mergeCell ref="D6:D9"/>
    <mergeCell ref="E6:E9"/>
    <mergeCell ref="F6:F9"/>
    <mergeCell ref="G6:G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17.2.1.2</vt:lpstr>
      <vt:lpstr>'17.2.1.2'!Área_de_impresión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2018-05-24T13:46:08Z</dcterms:created>
  <dcterms:modified xsi:type="dcterms:W3CDTF">2018-05-24T13:46:09Z</dcterms:modified>
</cp:coreProperties>
</file>