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5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'16.15 '!$A$1:$E$81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<sst xmlns="http://schemas.openxmlformats.org/spreadsheetml/2006/main" count="45" uniqueCount="44">
  <si>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LA INDUSTRIA DE LA ALIMENTACIÓN Y MEDIO AMBIENTE</t>
  </si>
  <si>
    <r>
      <t>16.15. Valor de los alimentos comprados (millones de euros)</t>
    </r>
    <r>
      <rPr>
        <b/>
        <vertAlign val="superscript"/>
        <sz val="11"/>
        <rFont val="Arial"/>
        <family val="2"/>
      </rPr>
      <t xml:space="preserve"> (1)</t>
    </r>
  </si>
  <si>
    <t>Productos</t>
  </si>
  <si>
    <t>Hogares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</si>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</sst>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Alignment="1"/>
    <xf numFmtId="0" fontId="5" fillId="0" borderId="0" xfId="0" applyFont="1" applyFill="1"/>
    <xf numFmtId="0" fontId="3" fillId="0" borderId="0" xfId="0" applyFont="1" applyFill="1" applyBorder="1" applyAlignment="1"/>
    <xf numFmtId="0" fontId="6" fillId="0" borderId="1" xfId="0" applyFont="1" applyFill="1" applyBorder="1" applyAlignment="1"/>
    <xf numFmtId="0" fontId="5" fillId="2" borderId="2" xfId="0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3" fontId="5" fillId="2" borderId="5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3" fontId="5" fillId="2" borderId="7" xfId="0" applyNumberFormat="1" applyFont="1" applyFill="1" applyBorder="1" applyAlignment="1">
      <alignment horizontal="center" vertical="center"/>
    </xf>
    <xf numFmtId="0" fontId="5" fillId="0" borderId="2" xfId="0" applyFont="1" applyBorder="1"/>
    <xf numFmtId="4" fontId="5" fillId="3" borderId="8" xfId="0" applyNumberFormat="1" applyFont="1" applyFill="1" applyBorder="1" applyAlignment="1" applyProtection="1">
      <alignment horizontal="right" indent="2"/>
    </xf>
    <xf numFmtId="4" fontId="0" fillId="0" borderId="8" xfId="0" applyNumberFormat="1" applyBorder="1" applyAlignment="1">
      <alignment horizontal="right" indent="2"/>
    </xf>
    <xf numFmtId="0" fontId="5" fillId="0" borderId="4" xfId="0" applyFont="1" applyBorder="1"/>
    <xf numFmtId="4" fontId="5" fillId="3" borderId="9" xfId="0" applyNumberFormat="1" applyFont="1" applyFill="1" applyBorder="1" applyAlignment="1" applyProtection="1">
      <alignment horizontal="right" indent="2"/>
    </xf>
    <xf numFmtId="4" fontId="0" fillId="0" borderId="9" xfId="0" applyNumberFormat="1" applyBorder="1" applyAlignment="1">
      <alignment horizontal="right" indent="2"/>
    </xf>
    <xf numFmtId="0" fontId="0" fillId="0" borderId="4" xfId="0" applyBorder="1"/>
    <xf numFmtId="4" fontId="5" fillId="0" borderId="9" xfId="0" applyNumberFormat="1" applyFont="1" applyFill="1" applyBorder="1" applyAlignment="1">
      <alignment horizontal="right" indent="1"/>
    </xf>
    <xf numFmtId="4" fontId="0" fillId="0" borderId="9" xfId="0" applyNumberFormat="1" applyBorder="1" applyAlignment="1">
      <alignment horizontal="right" indent="1"/>
    </xf>
    <xf numFmtId="0" fontId="5" fillId="0" borderId="0" xfId="0" applyFont="1" applyFill="1" applyBorder="1"/>
    <xf numFmtId="0" fontId="7" fillId="2" borderId="6" xfId="0" applyFont="1" applyFill="1" applyBorder="1" applyAlignment="1">
      <alignment horizontal="left" indent="1"/>
    </xf>
    <xf numFmtId="4" fontId="7" fillId="2" borderId="7" xfId="0" applyNumberFormat="1" applyFont="1" applyFill="1" applyBorder="1" applyAlignment="1" applyProtection="1">
      <alignment horizontal="right" indent="2"/>
    </xf>
    <xf numFmtId="0" fontId="5" fillId="0" borderId="0" xfId="0" applyFont="1" applyFill="1" applyAlignment="1">
      <alignment horizontal="left"/>
    </xf>
    <xf numFmtId="164" fontId="5" fillId="0" borderId="0" xfId="0" applyNumberFormat="1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9.6625839234027608E-2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Lit>
              <c:formatCode>General</c:formatCode>
              <c:ptCount val="1"/>
              <c:pt idx="0">
                <c:v>67095.510283886004</c:v>
              </c:pt>
            </c:numLit>
          </c:val>
        </c:ser>
        <c:ser>
          <c:idx val="1"/>
          <c:order val="1"/>
          <c:tx>
            <c:v>2017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Lit>
              <c:formatCode>General</c:formatCode>
              <c:ptCount val="1"/>
              <c:pt idx="0">
                <c:v>67490.778142608004</c:v>
              </c:pt>
            </c:numLit>
          </c:val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596648464"/>
        <c:axId val="596645328"/>
      </c:barChart>
      <c:catAx>
        <c:axId val="59664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6645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66453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664846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19034370682247"/>
          <c:y val="0.92825112107623031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51</xdr:row>
      <xdr:rowOff>28575</xdr:rowOff>
    </xdr:from>
    <xdr:to>
      <xdr:col>4</xdr:col>
      <xdr:colOff>558800</xdr:colOff>
      <xdr:row>77</xdr:row>
      <xdr:rowOff>66675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L616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6.42578125" style="7" customWidth="1"/>
    <col min="2" max="2" width="41.5703125" style="7" customWidth="1"/>
    <col min="3" max="3" width="30" style="7" customWidth="1"/>
    <col min="4" max="4" width="23.5703125" style="7" customWidth="1"/>
    <col min="5" max="16384" width="11.42578125" style="7"/>
  </cols>
  <sheetData>
    <row r="1" spans="1:12" s="4" customFormat="1" ht="18" x14ac:dyDescent="0.25">
      <c r="A1" s="1" t="s">
        <v>0</v>
      </c>
      <c r="B1" s="1"/>
      <c r="C1" s="1"/>
      <c r="D1" s="1"/>
      <c r="E1" s="1"/>
      <c r="F1" s="2"/>
      <c r="G1" s="3"/>
      <c r="H1" s="3"/>
      <c r="I1" s="3"/>
      <c r="J1" s="3"/>
      <c r="K1" s="3"/>
      <c r="L1" s="3"/>
    </row>
    <row r="2" spans="1:12" ht="12.75" customHeight="1" x14ac:dyDescent="0.2">
      <c r="A2" s="5" t="s">
        <v>1</v>
      </c>
      <c r="B2" s="5"/>
      <c r="C2" s="5"/>
      <c r="D2" s="5"/>
      <c r="E2" s="5"/>
      <c r="F2" s="6"/>
      <c r="G2" s="6"/>
      <c r="H2" s="6"/>
      <c r="I2" s="6"/>
      <c r="J2" s="6"/>
      <c r="K2" s="6"/>
      <c r="L2" s="6"/>
    </row>
    <row r="3" spans="1:12" ht="15" customHeight="1" x14ac:dyDescent="0.25">
      <c r="A3" s="5"/>
      <c r="B3" s="5"/>
      <c r="C3" s="5"/>
      <c r="D3" s="5"/>
      <c r="E3" s="5"/>
      <c r="F3" s="8"/>
      <c r="G3" s="6"/>
      <c r="H3" s="6"/>
      <c r="I3" s="6"/>
      <c r="J3" s="6"/>
      <c r="K3" s="6"/>
      <c r="L3" s="6"/>
    </row>
    <row r="4" spans="1:12" ht="15" thickBot="1" x14ac:dyDescent="0.25">
      <c r="B4" s="9"/>
      <c r="C4" s="9"/>
      <c r="D4" s="9"/>
      <c r="E4" s="6"/>
      <c r="F4" s="6"/>
      <c r="G4" s="6"/>
      <c r="H4" s="6"/>
      <c r="I4" s="6"/>
      <c r="J4" s="6"/>
      <c r="K4" s="6"/>
      <c r="L4" s="6"/>
    </row>
    <row r="5" spans="1:12" ht="36" customHeight="1" x14ac:dyDescent="0.2">
      <c r="B5" s="10" t="s">
        <v>2</v>
      </c>
      <c r="C5" s="11">
        <v>2016</v>
      </c>
      <c r="D5" s="11">
        <v>2017</v>
      </c>
      <c r="E5" s="6"/>
      <c r="F5" s="6"/>
      <c r="G5" s="6"/>
      <c r="H5" s="6"/>
      <c r="I5" s="6"/>
      <c r="J5" s="6"/>
      <c r="K5" s="6"/>
      <c r="L5" s="6"/>
    </row>
    <row r="6" spans="1:12" ht="12.75" customHeight="1" x14ac:dyDescent="0.2">
      <c r="B6" s="12"/>
      <c r="C6" s="13" t="s">
        <v>3</v>
      </c>
      <c r="D6" s="13" t="s">
        <v>3</v>
      </c>
      <c r="E6" s="6"/>
      <c r="F6" s="6"/>
      <c r="G6" s="6"/>
      <c r="H6" s="6"/>
      <c r="I6" s="6"/>
      <c r="J6" s="6"/>
      <c r="K6" s="6"/>
      <c r="L6" s="6"/>
    </row>
    <row r="7" spans="1:12" ht="31.5" customHeight="1" thickBot="1" x14ac:dyDescent="0.25">
      <c r="B7" s="14"/>
      <c r="C7" s="15"/>
      <c r="D7" s="15"/>
      <c r="E7" s="6"/>
      <c r="F7" s="6"/>
      <c r="G7" s="6"/>
      <c r="H7" s="6"/>
      <c r="I7" s="6"/>
      <c r="J7" s="6"/>
      <c r="K7" s="6"/>
      <c r="L7" s="6"/>
    </row>
    <row r="8" spans="1:12" ht="26.25" customHeight="1" x14ac:dyDescent="0.2">
      <c r="B8" s="16" t="s">
        <v>4</v>
      </c>
      <c r="C8" s="17">
        <v>815.7593028</v>
      </c>
      <c r="D8" s="18">
        <v>837.30933210000001</v>
      </c>
      <c r="E8" s="6"/>
      <c r="F8" s="6"/>
      <c r="G8" s="6"/>
      <c r="H8" s="6"/>
      <c r="I8" s="6"/>
      <c r="J8" s="6"/>
      <c r="K8" s="6"/>
      <c r="L8" s="6"/>
    </row>
    <row r="9" spans="1:12" x14ac:dyDescent="0.2">
      <c r="B9" s="19" t="s">
        <v>5</v>
      </c>
      <c r="C9" s="20">
        <v>14057.0762915</v>
      </c>
      <c r="D9" s="21">
        <v>14209.3224887</v>
      </c>
      <c r="E9" s="6"/>
      <c r="F9" s="6"/>
      <c r="G9" s="6"/>
      <c r="H9" s="6"/>
      <c r="I9" s="6"/>
      <c r="J9" s="6"/>
      <c r="K9" s="6"/>
      <c r="L9" s="6"/>
    </row>
    <row r="10" spans="1:12" x14ac:dyDescent="0.2">
      <c r="B10" s="19" t="s">
        <v>6</v>
      </c>
      <c r="C10" s="20">
        <v>8886.8863171900011</v>
      </c>
      <c r="D10" s="21">
        <v>8971.2925783900009</v>
      </c>
      <c r="E10" s="6"/>
      <c r="F10" s="6"/>
      <c r="G10" s="6"/>
      <c r="H10" s="6"/>
      <c r="I10" s="6"/>
      <c r="J10" s="6"/>
      <c r="K10" s="6"/>
      <c r="L10" s="6"/>
    </row>
    <row r="11" spans="1:12" x14ac:dyDescent="0.2">
      <c r="B11" s="19" t="s">
        <v>7</v>
      </c>
      <c r="C11" s="20">
        <v>2261.0852189000002</v>
      </c>
      <c r="D11" s="21">
        <v>2209.6812374000001</v>
      </c>
      <c r="E11" s="6"/>
      <c r="F11" s="6"/>
      <c r="G11" s="6"/>
      <c r="H11" s="6"/>
      <c r="I11" s="6"/>
      <c r="J11" s="6"/>
      <c r="K11" s="6"/>
      <c r="L11" s="6"/>
    </row>
    <row r="12" spans="1:12" x14ac:dyDescent="0.2">
      <c r="B12" s="19" t="s">
        <v>8</v>
      </c>
      <c r="C12" s="20">
        <v>234.7377055</v>
      </c>
      <c r="D12" s="21">
        <v>203.1395043</v>
      </c>
      <c r="E12" s="6"/>
      <c r="F12" s="6"/>
      <c r="G12" s="6"/>
      <c r="H12" s="6"/>
      <c r="I12" s="6"/>
      <c r="J12" s="6"/>
      <c r="K12" s="6"/>
      <c r="L12" s="6"/>
    </row>
    <row r="13" spans="1:12" x14ac:dyDescent="0.2">
      <c r="B13" s="19" t="s">
        <v>9</v>
      </c>
      <c r="C13" s="20">
        <v>5610.4980661999998</v>
      </c>
      <c r="D13" s="21">
        <v>5589.4947148000001</v>
      </c>
      <c r="E13" s="6"/>
      <c r="F13" s="6"/>
      <c r="G13" s="6"/>
      <c r="H13" s="6"/>
      <c r="I13" s="6"/>
      <c r="J13" s="6"/>
      <c r="K13" s="6"/>
      <c r="L13" s="6"/>
    </row>
    <row r="14" spans="1:12" x14ac:dyDescent="0.2">
      <c r="B14" s="19" t="s">
        <v>10</v>
      </c>
      <c r="C14" s="20">
        <v>3683.833932</v>
      </c>
      <c r="D14" s="21">
        <v>3562.957621</v>
      </c>
      <c r="E14" s="6"/>
      <c r="F14" s="6"/>
      <c r="G14" s="6"/>
      <c r="H14" s="6"/>
      <c r="I14" s="6"/>
      <c r="J14" s="6"/>
      <c r="K14" s="6"/>
      <c r="L14" s="6"/>
    </row>
    <row r="15" spans="1:12" x14ac:dyDescent="0.2">
      <c r="B15" s="19" t="s">
        <v>11</v>
      </c>
      <c r="C15" s="20">
        <v>2827.3854933400003</v>
      </c>
      <c r="D15" s="21">
        <v>2775.0318816100003</v>
      </c>
      <c r="E15" s="6"/>
      <c r="F15" s="6"/>
      <c r="G15" s="6"/>
      <c r="H15" s="6"/>
      <c r="I15" s="6"/>
      <c r="J15" s="6"/>
      <c r="K15" s="6"/>
      <c r="L15" s="6"/>
    </row>
    <row r="16" spans="1:12" x14ac:dyDescent="0.2">
      <c r="B16" s="19" t="s">
        <v>12</v>
      </c>
      <c r="C16" s="20">
        <v>1116.98653268</v>
      </c>
      <c r="D16" s="21">
        <v>1123.67801052</v>
      </c>
      <c r="E16" s="6"/>
      <c r="F16" s="6"/>
      <c r="G16" s="6"/>
      <c r="H16" s="6"/>
      <c r="I16" s="6"/>
      <c r="J16" s="6"/>
      <c r="K16" s="6"/>
      <c r="L16" s="6"/>
    </row>
    <row r="17" spans="2:12" x14ac:dyDescent="0.2">
      <c r="B17" s="19" t="s">
        <v>13</v>
      </c>
      <c r="C17" s="20">
        <v>1140.7568255000001</v>
      </c>
      <c r="D17" s="21">
        <v>1138.4424687999999</v>
      </c>
      <c r="E17" s="6"/>
      <c r="F17" s="6"/>
      <c r="G17" s="6"/>
      <c r="H17" s="6"/>
      <c r="I17" s="6"/>
      <c r="J17" s="6"/>
      <c r="K17" s="6"/>
      <c r="L17" s="6"/>
    </row>
    <row r="18" spans="2:12" x14ac:dyDescent="0.2">
      <c r="B18" s="19" t="s">
        <v>14</v>
      </c>
      <c r="C18" s="20">
        <v>264.05943000000002</v>
      </c>
      <c r="D18" s="21">
        <v>270.78428000000002</v>
      </c>
      <c r="E18" s="6"/>
      <c r="F18" s="6"/>
      <c r="G18" s="6"/>
      <c r="H18" s="6"/>
      <c r="I18" s="6"/>
      <c r="J18" s="6"/>
      <c r="K18" s="6"/>
      <c r="L18" s="6"/>
    </row>
    <row r="19" spans="2:12" x14ac:dyDescent="0.2">
      <c r="B19" s="19" t="s">
        <v>15</v>
      </c>
      <c r="C19" s="20">
        <v>341.19028320000001</v>
      </c>
      <c r="D19" s="21">
        <v>351.39876169999997</v>
      </c>
      <c r="E19" s="6"/>
      <c r="F19" s="6"/>
      <c r="G19" s="6"/>
      <c r="H19" s="6"/>
      <c r="I19" s="6"/>
      <c r="J19" s="6"/>
      <c r="K19" s="6"/>
      <c r="L19" s="6"/>
    </row>
    <row r="20" spans="2:12" x14ac:dyDescent="0.2">
      <c r="B20" s="19" t="s">
        <v>16</v>
      </c>
      <c r="C20" s="20">
        <v>139.54298499999999</v>
      </c>
      <c r="D20" s="21">
        <v>141.53140999999999</v>
      </c>
      <c r="E20" s="6"/>
      <c r="F20" s="6"/>
      <c r="G20" s="6"/>
      <c r="H20" s="6"/>
      <c r="I20" s="6"/>
      <c r="J20" s="6"/>
      <c r="K20" s="6"/>
      <c r="L20" s="6"/>
    </row>
    <row r="21" spans="2:12" x14ac:dyDescent="0.2">
      <c r="B21" s="19" t="s">
        <v>17</v>
      </c>
      <c r="C21" s="20">
        <v>239.123931</v>
      </c>
      <c r="D21" s="21">
        <v>267.53230869999999</v>
      </c>
      <c r="E21" s="6"/>
      <c r="F21" s="6"/>
      <c r="G21" s="6"/>
      <c r="H21" s="6"/>
      <c r="I21" s="6"/>
      <c r="J21" s="6"/>
      <c r="K21" s="6"/>
      <c r="L21" s="6"/>
    </row>
    <row r="22" spans="2:12" x14ac:dyDescent="0.2">
      <c r="B22" s="19" t="s">
        <v>18</v>
      </c>
      <c r="C22" s="20">
        <v>1583.209828686</v>
      </c>
      <c r="D22" s="21">
        <v>1604.1745854780002</v>
      </c>
      <c r="E22" s="6"/>
      <c r="F22" s="6"/>
      <c r="G22" s="6"/>
      <c r="H22" s="6"/>
      <c r="I22" s="6"/>
      <c r="J22" s="6"/>
      <c r="K22" s="6"/>
      <c r="L22" s="6"/>
    </row>
    <row r="23" spans="2:12" x14ac:dyDescent="0.2">
      <c r="B23" s="19" t="s">
        <v>19</v>
      </c>
      <c r="C23" s="20">
        <v>1355.35734</v>
      </c>
      <c r="D23" s="21">
        <v>1373.34456</v>
      </c>
      <c r="E23" s="6"/>
      <c r="F23" s="6"/>
      <c r="G23" s="6"/>
      <c r="H23" s="6"/>
      <c r="I23" s="6"/>
      <c r="J23" s="6"/>
      <c r="K23" s="6"/>
      <c r="L23" s="6"/>
    </row>
    <row r="24" spans="2:12" x14ac:dyDescent="0.2">
      <c r="B24" s="19" t="s">
        <v>20</v>
      </c>
      <c r="C24" s="20">
        <v>168.27645000000001</v>
      </c>
      <c r="D24" s="21">
        <v>184.16329000000002</v>
      </c>
      <c r="E24" s="6"/>
      <c r="F24" s="6"/>
      <c r="G24" s="6"/>
      <c r="H24" s="6"/>
      <c r="I24" s="6"/>
      <c r="J24" s="6"/>
      <c r="K24" s="6"/>
      <c r="L24" s="6"/>
    </row>
    <row r="25" spans="2:12" x14ac:dyDescent="0.2">
      <c r="B25" s="19" t="s">
        <v>21</v>
      </c>
      <c r="C25" s="20">
        <v>104.248254</v>
      </c>
      <c r="D25" s="21">
        <v>92.821183000000005</v>
      </c>
      <c r="E25" s="6"/>
      <c r="F25" s="6"/>
      <c r="G25" s="6"/>
      <c r="H25" s="6"/>
      <c r="I25" s="6"/>
      <c r="J25" s="6"/>
      <c r="K25" s="6"/>
      <c r="L25" s="6"/>
    </row>
    <row r="26" spans="2:12" x14ac:dyDescent="0.2">
      <c r="B26" s="19" t="s">
        <v>22</v>
      </c>
      <c r="C26" s="20">
        <v>759.49468999999999</v>
      </c>
      <c r="D26" s="21">
        <v>703.39579000000003</v>
      </c>
      <c r="E26" s="6"/>
      <c r="F26" s="6"/>
      <c r="G26" s="6"/>
      <c r="H26" s="6"/>
      <c r="I26" s="6"/>
      <c r="J26" s="6"/>
      <c r="K26" s="6"/>
      <c r="L26" s="6"/>
    </row>
    <row r="27" spans="2:12" x14ac:dyDescent="0.2">
      <c r="B27" s="19" t="s">
        <v>23</v>
      </c>
      <c r="C27" s="20">
        <v>48.965735000000002</v>
      </c>
      <c r="D27" s="21">
        <v>50.749121000000002</v>
      </c>
      <c r="E27" s="6"/>
      <c r="F27" s="6"/>
      <c r="G27" s="6"/>
      <c r="H27" s="6"/>
      <c r="I27" s="6"/>
      <c r="J27" s="6"/>
      <c r="K27" s="6"/>
      <c r="L27" s="6"/>
    </row>
    <row r="28" spans="2:12" x14ac:dyDescent="0.2">
      <c r="B28" s="19" t="s">
        <v>24</v>
      </c>
      <c r="C28" s="20">
        <v>304.54295999999999</v>
      </c>
      <c r="D28" s="21">
        <v>311.29656</v>
      </c>
      <c r="E28" s="6"/>
      <c r="F28" s="6"/>
      <c r="G28" s="6"/>
      <c r="H28" s="6"/>
      <c r="I28" s="6"/>
      <c r="J28" s="6"/>
      <c r="K28" s="6"/>
      <c r="L28" s="6"/>
    </row>
    <row r="29" spans="2:12" x14ac:dyDescent="0.2">
      <c r="B29" s="19" t="s">
        <v>25</v>
      </c>
      <c r="C29" s="20">
        <v>4454.5362989999994</v>
      </c>
      <c r="D29" s="21">
        <v>4483.284474</v>
      </c>
      <c r="E29" s="6"/>
      <c r="F29" s="6"/>
      <c r="G29" s="6"/>
      <c r="H29" s="6"/>
      <c r="I29" s="6"/>
      <c r="J29" s="6"/>
      <c r="K29" s="6"/>
      <c r="L29" s="6"/>
    </row>
    <row r="30" spans="2:12" x14ac:dyDescent="0.2">
      <c r="B30" s="19" t="s">
        <v>26</v>
      </c>
      <c r="C30" s="20">
        <v>6195.0538218000002</v>
      </c>
      <c r="D30" s="21">
        <v>6140.5828949999996</v>
      </c>
      <c r="E30" s="6"/>
      <c r="F30" s="6"/>
      <c r="G30" s="6"/>
      <c r="H30" s="6"/>
      <c r="I30" s="6"/>
      <c r="J30" s="6"/>
      <c r="K30" s="6"/>
      <c r="L30" s="6"/>
    </row>
    <row r="31" spans="2:12" x14ac:dyDescent="0.2">
      <c r="B31" s="19" t="s">
        <v>27</v>
      </c>
      <c r="C31" s="20">
        <v>321.278704</v>
      </c>
      <c r="D31" s="21">
        <v>334.568468</v>
      </c>
      <c r="E31" s="6"/>
      <c r="F31" s="6"/>
      <c r="G31" s="6"/>
      <c r="H31" s="6"/>
      <c r="I31" s="6"/>
      <c r="J31" s="6"/>
      <c r="K31" s="6"/>
      <c r="L31" s="6"/>
    </row>
    <row r="32" spans="2:12" x14ac:dyDescent="0.2">
      <c r="B32" s="19" t="s">
        <v>28</v>
      </c>
      <c r="C32" s="20">
        <v>945.73623400000008</v>
      </c>
      <c r="D32" s="21">
        <v>1005.471417</v>
      </c>
      <c r="E32" s="6"/>
      <c r="F32" s="6"/>
      <c r="G32" s="6"/>
      <c r="H32" s="6"/>
      <c r="I32" s="6"/>
      <c r="J32" s="6"/>
      <c r="K32" s="6"/>
      <c r="L32" s="6"/>
    </row>
    <row r="33" spans="1:12" x14ac:dyDescent="0.2">
      <c r="B33" s="19" t="s">
        <v>29</v>
      </c>
      <c r="C33" s="20">
        <v>1250.63336639</v>
      </c>
      <c r="D33" s="21">
        <v>1285.44366481</v>
      </c>
      <c r="E33" s="6"/>
      <c r="F33" s="6"/>
      <c r="G33" s="6"/>
      <c r="H33" s="6"/>
      <c r="I33" s="6"/>
      <c r="J33" s="6"/>
      <c r="K33" s="6"/>
      <c r="L33" s="6"/>
    </row>
    <row r="34" spans="1:12" x14ac:dyDescent="0.2">
      <c r="B34" s="19" t="s">
        <v>30</v>
      </c>
      <c r="C34" s="20">
        <v>2465.285942</v>
      </c>
      <c r="D34" s="21">
        <v>2603.3102450000001</v>
      </c>
      <c r="E34" s="6"/>
      <c r="F34" s="6"/>
      <c r="G34" s="6"/>
      <c r="H34" s="6"/>
      <c r="I34" s="6"/>
      <c r="J34" s="6"/>
      <c r="K34" s="6"/>
      <c r="L34" s="6"/>
    </row>
    <row r="35" spans="1:12" x14ac:dyDescent="0.2">
      <c r="B35" s="19" t="s">
        <v>31</v>
      </c>
      <c r="C35" s="20">
        <v>416.90014550000001</v>
      </c>
      <c r="D35" s="21">
        <v>432.4000436</v>
      </c>
      <c r="E35" s="6"/>
      <c r="F35" s="6"/>
      <c r="G35" s="6"/>
      <c r="H35" s="6"/>
      <c r="I35" s="6"/>
      <c r="J35" s="6"/>
      <c r="K35" s="6"/>
      <c r="L35" s="6"/>
    </row>
    <row r="36" spans="1:12" x14ac:dyDescent="0.2">
      <c r="B36" s="19" t="s">
        <v>32</v>
      </c>
      <c r="C36" s="20">
        <v>560.03507620000005</v>
      </c>
      <c r="D36" s="21">
        <v>561.13002190000009</v>
      </c>
      <c r="E36" s="6"/>
      <c r="F36" s="6"/>
      <c r="G36" s="6"/>
      <c r="H36" s="6"/>
      <c r="I36" s="6"/>
      <c r="J36" s="6"/>
      <c r="K36" s="6"/>
      <c r="L36" s="6"/>
    </row>
    <row r="37" spans="1:12" x14ac:dyDescent="0.2">
      <c r="B37" s="19" t="s">
        <v>33</v>
      </c>
      <c r="C37" s="20">
        <v>145.65533199999999</v>
      </c>
      <c r="D37" s="21">
        <v>134.51345999999998</v>
      </c>
      <c r="E37" s="6"/>
      <c r="F37" s="6"/>
      <c r="G37" s="6"/>
      <c r="H37" s="6"/>
      <c r="I37" s="6"/>
      <c r="J37" s="6"/>
      <c r="K37" s="6"/>
      <c r="L37" s="6"/>
    </row>
    <row r="38" spans="1:12" x14ac:dyDescent="0.2">
      <c r="B38" s="19" t="s">
        <v>34</v>
      </c>
      <c r="C38" s="20">
        <v>38.545658000000003</v>
      </c>
      <c r="D38" s="21">
        <v>33.105114</v>
      </c>
      <c r="E38" s="6"/>
      <c r="F38" s="6"/>
      <c r="G38" s="6"/>
      <c r="H38" s="6"/>
      <c r="I38" s="6"/>
      <c r="J38" s="6"/>
      <c r="K38" s="6"/>
      <c r="L38" s="6"/>
    </row>
    <row r="39" spans="1:12" x14ac:dyDescent="0.2">
      <c r="B39" s="19" t="s">
        <v>35</v>
      </c>
      <c r="C39" s="20">
        <v>206.51044399999998</v>
      </c>
      <c r="D39" s="21">
        <v>204.43547810000001</v>
      </c>
      <c r="E39" s="6"/>
      <c r="F39" s="6"/>
      <c r="G39" s="6"/>
      <c r="H39" s="6"/>
      <c r="I39" s="6"/>
      <c r="J39" s="6"/>
      <c r="K39" s="6"/>
      <c r="L39" s="6"/>
    </row>
    <row r="40" spans="1:12" x14ac:dyDescent="0.2">
      <c r="B40" s="19" t="s">
        <v>36</v>
      </c>
      <c r="C40" s="20">
        <v>986.23613999999998</v>
      </c>
      <c r="D40" s="21">
        <v>1027.9348600000001</v>
      </c>
      <c r="E40" s="6"/>
      <c r="F40" s="6"/>
      <c r="G40" s="6"/>
      <c r="H40" s="6"/>
      <c r="I40" s="6"/>
      <c r="J40" s="6"/>
      <c r="K40" s="6"/>
      <c r="L40" s="6"/>
    </row>
    <row r="41" spans="1:12" x14ac:dyDescent="0.2">
      <c r="B41" s="19" t="s">
        <v>37</v>
      </c>
      <c r="C41" s="20">
        <v>389.91661700000003</v>
      </c>
      <c r="D41" s="21">
        <v>360.42255930000005</v>
      </c>
      <c r="E41" s="6"/>
      <c r="F41" s="6"/>
      <c r="G41" s="6"/>
      <c r="H41" s="6"/>
      <c r="I41" s="6"/>
      <c r="J41" s="6"/>
      <c r="K41" s="6"/>
      <c r="L41" s="6"/>
    </row>
    <row r="42" spans="1:12" x14ac:dyDescent="0.2">
      <c r="B42" s="19" t="s">
        <v>38</v>
      </c>
      <c r="C42" s="20">
        <v>429.00761869999997</v>
      </c>
      <c r="D42" s="21">
        <v>434.39906540000004</v>
      </c>
      <c r="E42" s="6"/>
      <c r="F42" s="6"/>
      <c r="G42" s="6"/>
      <c r="H42" s="6"/>
      <c r="I42" s="6"/>
      <c r="J42" s="6"/>
      <c r="K42" s="6"/>
      <c r="L42" s="6"/>
    </row>
    <row r="43" spans="1:12" x14ac:dyDescent="0.2">
      <c r="B43" s="19" t="s">
        <v>39</v>
      </c>
      <c r="C43" s="20">
        <v>557.47977400000002</v>
      </c>
      <c r="D43" s="21">
        <v>581.73543400000005</v>
      </c>
      <c r="E43" s="6"/>
      <c r="F43" s="6"/>
      <c r="G43" s="6"/>
      <c r="H43" s="6"/>
      <c r="I43" s="6"/>
      <c r="J43" s="6"/>
      <c r="K43" s="6"/>
      <c r="L43" s="6"/>
    </row>
    <row r="44" spans="1:12" x14ac:dyDescent="0.2">
      <c r="B44" s="19" t="s">
        <v>40</v>
      </c>
      <c r="C44" s="20">
        <v>1534.5432430000001</v>
      </c>
      <c r="D44" s="21">
        <v>1526.3266980000001</v>
      </c>
      <c r="E44" s="6"/>
      <c r="F44" s="6"/>
      <c r="G44" s="6"/>
      <c r="H44" s="6"/>
      <c r="I44" s="6"/>
      <c r="J44" s="6"/>
      <c r="K44" s="6"/>
      <c r="L44" s="6"/>
    </row>
    <row r="45" spans="1:12" x14ac:dyDescent="0.2">
      <c r="B45" s="19" t="s">
        <v>41</v>
      </c>
      <c r="C45" s="20">
        <v>349.77383000000003</v>
      </c>
      <c r="D45" s="21">
        <v>487.91363999999999</v>
      </c>
      <c r="E45" s="6"/>
      <c r="F45" s="6"/>
      <c r="G45" s="6"/>
      <c r="H45" s="6"/>
      <c r="I45" s="6"/>
      <c r="J45" s="6"/>
      <c r="K45" s="6"/>
      <c r="L45" s="6"/>
    </row>
    <row r="46" spans="1:12" x14ac:dyDescent="0.2">
      <c r="B46" s="19" t="s">
        <v>42</v>
      </c>
      <c r="C46" s="20">
        <v>292.85160999999999</v>
      </c>
      <c r="D46" s="21">
        <v>298.14716999999996</v>
      </c>
      <c r="E46" s="6"/>
      <c r="F46" s="6"/>
      <c r="G46" s="6"/>
      <c r="H46" s="6"/>
      <c r="I46" s="6"/>
      <c r="J46" s="6"/>
      <c r="K46" s="6"/>
      <c r="L46" s="6"/>
    </row>
    <row r="47" spans="1:12" x14ac:dyDescent="0.2">
      <c r="B47" s="22"/>
      <c r="C47" s="23"/>
      <c r="D47" s="24"/>
      <c r="E47" s="6"/>
      <c r="F47" s="6"/>
      <c r="G47" s="6"/>
      <c r="H47" s="6"/>
      <c r="I47" s="6"/>
      <c r="J47" s="6"/>
      <c r="K47" s="6"/>
      <c r="L47" s="6"/>
    </row>
    <row r="48" spans="1:12" ht="24.75" customHeight="1" thickBot="1" x14ac:dyDescent="0.25">
      <c r="A48" s="25"/>
      <c r="B48" s="26" t="s">
        <v>43</v>
      </c>
      <c r="C48" s="27">
        <v>67095.510283886004</v>
      </c>
      <c r="D48" s="27">
        <v>67490.778142608004</v>
      </c>
      <c r="E48" s="6"/>
      <c r="F48" s="6"/>
      <c r="G48" s="6"/>
      <c r="H48" s="6"/>
      <c r="I48" s="6"/>
      <c r="J48" s="6"/>
      <c r="K48" s="6"/>
      <c r="L48" s="6"/>
    </row>
    <row r="49" spans="1:12" x14ac:dyDescent="0.2">
      <c r="A49" s="28"/>
      <c r="B49" s="28"/>
      <c r="C49" s="28"/>
      <c r="D49" s="28"/>
      <c r="E49" s="28"/>
      <c r="F49" s="6"/>
      <c r="G49" s="6"/>
      <c r="H49" s="6"/>
      <c r="I49" s="6"/>
      <c r="J49" s="6"/>
      <c r="K49" s="6"/>
      <c r="L49" s="6"/>
    </row>
    <row r="50" spans="1:12" x14ac:dyDescent="0.2">
      <c r="A50" s="28"/>
      <c r="B50" s="28"/>
      <c r="C50" s="28"/>
      <c r="D50" s="28"/>
      <c r="E50" s="28"/>
      <c r="F50" s="6"/>
      <c r="G50" s="6"/>
      <c r="H50" s="6"/>
      <c r="I50" s="6"/>
      <c r="J50" s="6"/>
      <c r="K50" s="6"/>
      <c r="L50" s="6"/>
    </row>
    <row r="51" spans="1:12" x14ac:dyDescent="0.2">
      <c r="B51" s="6"/>
      <c r="C51" s="29"/>
      <c r="D51" s="29"/>
      <c r="E51" s="6"/>
      <c r="F51" s="6"/>
      <c r="G51" s="6"/>
      <c r="H51" s="6"/>
      <c r="I51" s="6"/>
      <c r="J51" s="6"/>
      <c r="K51" s="6"/>
      <c r="L51" s="6"/>
    </row>
    <row r="52" spans="1:12" x14ac:dyDescent="0.2"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1:12" x14ac:dyDescent="0.2"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</row>
    <row r="54" spans="1:12" x14ac:dyDescent="0.2"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</row>
    <row r="55" spans="1:12" x14ac:dyDescent="0.2"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1:12" x14ac:dyDescent="0.2"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 x14ac:dyDescent="0.2"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</row>
    <row r="58" spans="1:12" x14ac:dyDescent="0.2"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1:12" x14ac:dyDescent="0.2"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 x14ac:dyDescent="0.2"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 x14ac:dyDescent="0.2"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 x14ac:dyDescent="0.2"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 x14ac:dyDescent="0.2"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 x14ac:dyDescent="0.2"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2:12" x14ac:dyDescent="0.2"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2:12" x14ac:dyDescent="0.2"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 x14ac:dyDescent="0.2"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x14ac:dyDescent="0.2"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</row>
    <row r="69" spans="2:12" x14ac:dyDescent="0.2"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 x14ac:dyDescent="0.2"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x14ac:dyDescent="0.2"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</row>
    <row r="72" spans="2:12" x14ac:dyDescent="0.2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 x14ac:dyDescent="0.2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x14ac:dyDescent="0.2"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2:12" x14ac:dyDescent="0.2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 x14ac:dyDescent="0.2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x14ac:dyDescent="0.2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</row>
    <row r="78" spans="2:12" x14ac:dyDescent="0.2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x14ac:dyDescent="0.2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x14ac:dyDescent="0.2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</row>
    <row r="81" spans="2:12" x14ac:dyDescent="0.2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x14ac:dyDescent="0.2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x14ac:dyDescent="0.2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</row>
    <row r="84" spans="2:12" x14ac:dyDescent="0.2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x14ac:dyDescent="0.2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x14ac:dyDescent="0.2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 x14ac:dyDescent="0.2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x14ac:dyDescent="0.2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x14ac:dyDescent="0.2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</row>
    <row r="90" spans="2:12" x14ac:dyDescent="0.2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</row>
    <row r="91" spans="2:12" x14ac:dyDescent="0.2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</row>
    <row r="92" spans="2:12" x14ac:dyDescent="0.2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2:12" x14ac:dyDescent="0.2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x14ac:dyDescent="0.2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2:12" x14ac:dyDescent="0.2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x14ac:dyDescent="0.2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</row>
    <row r="97" spans="2:12" x14ac:dyDescent="0.2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</row>
    <row r="98" spans="2:12" x14ac:dyDescent="0.2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x14ac:dyDescent="0.2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</row>
    <row r="100" spans="2:12" x14ac:dyDescent="0.2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x14ac:dyDescent="0.2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</row>
    <row r="102" spans="2:12" x14ac:dyDescent="0.2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</row>
    <row r="103" spans="2:12" x14ac:dyDescent="0.2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x14ac:dyDescent="0.2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</row>
    <row r="105" spans="2:12" x14ac:dyDescent="0.2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x14ac:dyDescent="0.2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</row>
    <row r="107" spans="2:12" x14ac:dyDescent="0.2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</row>
    <row r="108" spans="2:12" x14ac:dyDescent="0.2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x14ac:dyDescent="0.2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</row>
    <row r="110" spans="2:12" x14ac:dyDescent="0.2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x14ac:dyDescent="0.2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</row>
    <row r="112" spans="2:12" x14ac:dyDescent="0.2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</row>
    <row r="113" spans="2:12" x14ac:dyDescent="0.2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x14ac:dyDescent="0.2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</row>
    <row r="115" spans="2:12" x14ac:dyDescent="0.2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x14ac:dyDescent="0.2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</row>
    <row r="117" spans="2:12" x14ac:dyDescent="0.2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</row>
    <row r="118" spans="2:12" x14ac:dyDescent="0.2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x14ac:dyDescent="0.2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</row>
    <row r="120" spans="2:12" x14ac:dyDescent="0.2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x14ac:dyDescent="0.2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x14ac:dyDescent="0.2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x14ac:dyDescent="0.2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x14ac:dyDescent="0.2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x14ac:dyDescent="0.2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x14ac:dyDescent="0.2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x14ac:dyDescent="0.2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x14ac:dyDescent="0.2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x14ac:dyDescent="0.2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x14ac:dyDescent="0.2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x14ac:dyDescent="0.2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x14ac:dyDescent="0.2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 x14ac:dyDescent="0.2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x14ac:dyDescent="0.2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x14ac:dyDescent="0.2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 x14ac:dyDescent="0.2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x14ac:dyDescent="0.2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x14ac:dyDescent="0.2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spans="2:12" x14ac:dyDescent="0.2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</row>
    <row r="140" spans="2:12" x14ac:dyDescent="0.2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</row>
    <row r="141" spans="2:12" x14ac:dyDescent="0.2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spans="2:12" x14ac:dyDescent="0.2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</row>
    <row r="143" spans="2:12" x14ac:dyDescent="0.2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</row>
    <row r="144" spans="2:12" x14ac:dyDescent="0.2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</row>
    <row r="145" spans="2:12" x14ac:dyDescent="0.2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</row>
    <row r="146" spans="2:12" x14ac:dyDescent="0.2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</row>
    <row r="147" spans="2:12" x14ac:dyDescent="0.2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</row>
    <row r="148" spans="2:12" x14ac:dyDescent="0.2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</row>
    <row r="149" spans="2:12" x14ac:dyDescent="0.2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</row>
    <row r="150" spans="2:12" x14ac:dyDescent="0.2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</row>
    <row r="151" spans="2:12" x14ac:dyDescent="0.2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</row>
    <row r="152" spans="2:12" x14ac:dyDescent="0.2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</row>
    <row r="153" spans="2:12" x14ac:dyDescent="0.2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</row>
    <row r="154" spans="2:12" x14ac:dyDescent="0.2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</row>
    <row r="155" spans="2:12" x14ac:dyDescent="0.2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</row>
    <row r="156" spans="2:12" x14ac:dyDescent="0.2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</row>
    <row r="157" spans="2:12" x14ac:dyDescent="0.2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</row>
    <row r="158" spans="2:12" x14ac:dyDescent="0.2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</row>
    <row r="159" spans="2:12" x14ac:dyDescent="0.2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</row>
    <row r="160" spans="2:12" x14ac:dyDescent="0.2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</row>
    <row r="161" spans="2:12" x14ac:dyDescent="0.2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</row>
    <row r="162" spans="2:12" x14ac:dyDescent="0.2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</row>
    <row r="163" spans="2:12" x14ac:dyDescent="0.2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</row>
    <row r="164" spans="2:12" x14ac:dyDescent="0.2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</row>
    <row r="165" spans="2:12" x14ac:dyDescent="0.2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</row>
    <row r="166" spans="2:12" x14ac:dyDescent="0.2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</row>
    <row r="167" spans="2:12" x14ac:dyDescent="0.2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</row>
    <row r="168" spans="2:12" x14ac:dyDescent="0.2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</row>
    <row r="169" spans="2:12" x14ac:dyDescent="0.2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</row>
    <row r="170" spans="2:12" x14ac:dyDescent="0.2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</row>
    <row r="171" spans="2:12" x14ac:dyDescent="0.2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</row>
    <row r="172" spans="2:12" x14ac:dyDescent="0.2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</row>
    <row r="173" spans="2:12" x14ac:dyDescent="0.2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</row>
    <row r="174" spans="2:12" x14ac:dyDescent="0.2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</row>
    <row r="175" spans="2:12" x14ac:dyDescent="0.2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</row>
    <row r="176" spans="2:12" x14ac:dyDescent="0.2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</row>
    <row r="177" spans="2:12" x14ac:dyDescent="0.2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</row>
    <row r="178" spans="2:12" x14ac:dyDescent="0.2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</row>
    <row r="179" spans="2:12" x14ac:dyDescent="0.2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</row>
    <row r="180" spans="2:12" x14ac:dyDescent="0.2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</row>
    <row r="181" spans="2:12" x14ac:dyDescent="0.2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</row>
    <row r="182" spans="2:12" x14ac:dyDescent="0.2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</row>
    <row r="183" spans="2:12" x14ac:dyDescent="0.2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</row>
    <row r="184" spans="2:12" x14ac:dyDescent="0.2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</row>
    <row r="185" spans="2:12" x14ac:dyDescent="0.2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</row>
    <row r="186" spans="2:12" x14ac:dyDescent="0.2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</row>
    <row r="187" spans="2:12" x14ac:dyDescent="0.2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</row>
    <row r="188" spans="2:12" x14ac:dyDescent="0.2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</row>
    <row r="189" spans="2:12" x14ac:dyDescent="0.2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</row>
    <row r="190" spans="2:12" x14ac:dyDescent="0.2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</row>
    <row r="191" spans="2:12" x14ac:dyDescent="0.2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</row>
    <row r="192" spans="2:12" x14ac:dyDescent="0.2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</row>
    <row r="193" spans="2:12" x14ac:dyDescent="0.2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</row>
    <row r="194" spans="2:12" x14ac:dyDescent="0.2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</row>
    <row r="195" spans="2:12" x14ac:dyDescent="0.2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</row>
    <row r="196" spans="2:12" x14ac:dyDescent="0.2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</row>
    <row r="197" spans="2:12" x14ac:dyDescent="0.2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</row>
    <row r="198" spans="2:12" x14ac:dyDescent="0.2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</row>
    <row r="199" spans="2:12" x14ac:dyDescent="0.2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</row>
    <row r="200" spans="2:12" x14ac:dyDescent="0.2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</row>
    <row r="201" spans="2:12" x14ac:dyDescent="0.2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</row>
    <row r="202" spans="2:12" x14ac:dyDescent="0.2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</row>
    <row r="203" spans="2:12" x14ac:dyDescent="0.2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</row>
    <row r="204" spans="2:12" x14ac:dyDescent="0.2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</row>
    <row r="205" spans="2:12" x14ac:dyDescent="0.2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</row>
    <row r="206" spans="2:12" x14ac:dyDescent="0.2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</row>
    <row r="207" spans="2:12" x14ac:dyDescent="0.2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</row>
    <row r="208" spans="2:12" x14ac:dyDescent="0.2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</row>
    <row r="209" spans="2:12" x14ac:dyDescent="0.2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</row>
    <row r="210" spans="2:12" x14ac:dyDescent="0.2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</row>
    <row r="211" spans="2:12" x14ac:dyDescent="0.2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</row>
    <row r="212" spans="2:12" x14ac:dyDescent="0.2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</row>
    <row r="213" spans="2:12" x14ac:dyDescent="0.2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</row>
    <row r="214" spans="2:12" x14ac:dyDescent="0.2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</row>
    <row r="215" spans="2:12" x14ac:dyDescent="0.2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</row>
    <row r="216" spans="2:12" x14ac:dyDescent="0.2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</row>
    <row r="217" spans="2:12" x14ac:dyDescent="0.2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</row>
    <row r="218" spans="2:12" x14ac:dyDescent="0.2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</row>
    <row r="219" spans="2:12" x14ac:dyDescent="0.2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</row>
    <row r="220" spans="2:12" x14ac:dyDescent="0.2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</row>
    <row r="221" spans="2:12" x14ac:dyDescent="0.2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</row>
    <row r="222" spans="2:12" x14ac:dyDescent="0.2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</row>
    <row r="223" spans="2:12" x14ac:dyDescent="0.2"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</row>
    <row r="224" spans="2:12" x14ac:dyDescent="0.2"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</row>
    <row r="225" spans="2:12" x14ac:dyDescent="0.2"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</row>
    <row r="226" spans="2:12" x14ac:dyDescent="0.2"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</row>
    <row r="227" spans="2:12" x14ac:dyDescent="0.2"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</row>
    <row r="228" spans="2:12" x14ac:dyDescent="0.2"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</row>
    <row r="229" spans="2:12" x14ac:dyDescent="0.2"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</row>
    <row r="230" spans="2:12" x14ac:dyDescent="0.2"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</row>
    <row r="231" spans="2:12" x14ac:dyDescent="0.2"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</row>
    <row r="232" spans="2:12" x14ac:dyDescent="0.2"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</row>
    <row r="233" spans="2:12" x14ac:dyDescent="0.2"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</row>
    <row r="234" spans="2:12" x14ac:dyDescent="0.2"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</row>
    <row r="235" spans="2:12" x14ac:dyDescent="0.2"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</row>
    <row r="236" spans="2:12" x14ac:dyDescent="0.2"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</row>
    <row r="237" spans="2:12" x14ac:dyDescent="0.2"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</row>
    <row r="238" spans="2:12" x14ac:dyDescent="0.2"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</row>
    <row r="239" spans="2:12" x14ac:dyDescent="0.2"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</row>
    <row r="240" spans="2:12" x14ac:dyDescent="0.2"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</row>
    <row r="241" spans="2:12" x14ac:dyDescent="0.2"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</row>
    <row r="242" spans="2:12" x14ac:dyDescent="0.2"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</row>
    <row r="243" spans="2:12" x14ac:dyDescent="0.2"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</row>
    <row r="244" spans="2:12" x14ac:dyDescent="0.2"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</row>
    <row r="245" spans="2:12" x14ac:dyDescent="0.2"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</row>
    <row r="246" spans="2:12" x14ac:dyDescent="0.2"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</row>
    <row r="247" spans="2:12" x14ac:dyDescent="0.2"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</row>
    <row r="248" spans="2:12" x14ac:dyDescent="0.2"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</row>
    <row r="249" spans="2:12" x14ac:dyDescent="0.2"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</row>
    <row r="250" spans="2:12" x14ac:dyDescent="0.2"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</row>
    <row r="251" spans="2:12" x14ac:dyDescent="0.2"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</row>
    <row r="252" spans="2:12" x14ac:dyDescent="0.2"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</row>
    <row r="253" spans="2:12" x14ac:dyDescent="0.2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</row>
    <row r="254" spans="2:12" x14ac:dyDescent="0.2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</row>
    <row r="255" spans="2:12" x14ac:dyDescent="0.2"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</row>
    <row r="256" spans="2:12" x14ac:dyDescent="0.2"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</row>
    <row r="257" spans="2:12" x14ac:dyDescent="0.2"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</row>
    <row r="258" spans="2:12" x14ac:dyDescent="0.2"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</row>
    <row r="259" spans="2:12" x14ac:dyDescent="0.2"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</row>
    <row r="260" spans="2:12" x14ac:dyDescent="0.2"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</row>
    <row r="261" spans="2:12" x14ac:dyDescent="0.2"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</row>
    <row r="262" spans="2:12" x14ac:dyDescent="0.2"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</row>
    <row r="263" spans="2:12" x14ac:dyDescent="0.2"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</row>
    <row r="264" spans="2:12" x14ac:dyDescent="0.2"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</row>
    <row r="265" spans="2:12" x14ac:dyDescent="0.2"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</row>
    <row r="266" spans="2:12" x14ac:dyDescent="0.2"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</row>
    <row r="267" spans="2:12" x14ac:dyDescent="0.2"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</row>
    <row r="268" spans="2:12" x14ac:dyDescent="0.2"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</row>
    <row r="269" spans="2:12" x14ac:dyDescent="0.2"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</row>
    <row r="270" spans="2:12" x14ac:dyDescent="0.2"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</row>
    <row r="271" spans="2:12" x14ac:dyDescent="0.2"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</row>
    <row r="272" spans="2:12" x14ac:dyDescent="0.2"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</row>
    <row r="273" spans="2:12" x14ac:dyDescent="0.2"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</row>
    <row r="274" spans="2:12" x14ac:dyDescent="0.2"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</row>
    <row r="275" spans="2:12" x14ac:dyDescent="0.2"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</row>
    <row r="276" spans="2:12" x14ac:dyDescent="0.2"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</row>
    <row r="277" spans="2:12" x14ac:dyDescent="0.2"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</row>
    <row r="278" spans="2:12" x14ac:dyDescent="0.2"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</row>
    <row r="279" spans="2:12" x14ac:dyDescent="0.2"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</row>
    <row r="280" spans="2:12" x14ac:dyDescent="0.2"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</row>
    <row r="281" spans="2:12" x14ac:dyDescent="0.2"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</row>
    <row r="282" spans="2:12" x14ac:dyDescent="0.2"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</row>
    <row r="283" spans="2:12" x14ac:dyDescent="0.2"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</row>
    <row r="284" spans="2:12" x14ac:dyDescent="0.2"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</row>
    <row r="285" spans="2:12" x14ac:dyDescent="0.2"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</row>
    <row r="286" spans="2:12" x14ac:dyDescent="0.2"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</row>
    <row r="287" spans="2:12" x14ac:dyDescent="0.2"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</row>
    <row r="288" spans="2:12" x14ac:dyDescent="0.2"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</row>
    <row r="289" spans="2:12" x14ac:dyDescent="0.2"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</row>
    <row r="290" spans="2:12" x14ac:dyDescent="0.2"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</row>
    <row r="291" spans="2:12" x14ac:dyDescent="0.2"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</row>
    <row r="292" spans="2:12" x14ac:dyDescent="0.2"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</row>
    <row r="293" spans="2:12" x14ac:dyDescent="0.2"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</row>
    <row r="294" spans="2:12" x14ac:dyDescent="0.2"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</row>
    <row r="295" spans="2:12" x14ac:dyDescent="0.2"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</row>
    <row r="296" spans="2:12" x14ac:dyDescent="0.2"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</row>
    <row r="297" spans="2:12" x14ac:dyDescent="0.2"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</row>
    <row r="298" spans="2:12" x14ac:dyDescent="0.2"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</row>
    <row r="299" spans="2:12" x14ac:dyDescent="0.2"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</row>
    <row r="300" spans="2:12" x14ac:dyDescent="0.2"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</row>
    <row r="301" spans="2:12" x14ac:dyDescent="0.2"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</row>
    <row r="302" spans="2:12" x14ac:dyDescent="0.2"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</row>
    <row r="303" spans="2:12" x14ac:dyDescent="0.2"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</row>
    <row r="304" spans="2:12" x14ac:dyDescent="0.2"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</row>
    <row r="305" spans="2:12" x14ac:dyDescent="0.2"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</row>
    <row r="306" spans="2:12" x14ac:dyDescent="0.2"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</row>
    <row r="307" spans="2:12" x14ac:dyDescent="0.2"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</row>
    <row r="308" spans="2:12" x14ac:dyDescent="0.2"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</row>
    <row r="309" spans="2:12" x14ac:dyDescent="0.2"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</row>
    <row r="310" spans="2:12" x14ac:dyDescent="0.2"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</row>
    <row r="311" spans="2:12" x14ac:dyDescent="0.2"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</row>
    <row r="312" spans="2:12" x14ac:dyDescent="0.2"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</row>
    <row r="313" spans="2:12" x14ac:dyDescent="0.2"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</row>
    <row r="314" spans="2:12" x14ac:dyDescent="0.2"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</row>
    <row r="315" spans="2:12" x14ac:dyDescent="0.2"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</row>
    <row r="316" spans="2:12" x14ac:dyDescent="0.2"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</row>
    <row r="317" spans="2:12" x14ac:dyDescent="0.2"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</row>
    <row r="318" spans="2:12" x14ac:dyDescent="0.2"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</row>
    <row r="319" spans="2:12" x14ac:dyDescent="0.2"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</row>
    <row r="320" spans="2:12" x14ac:dyDescent="0.2"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</row>
    <row r="321" spans="2:12" x14ac:dyDescent="0.2"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</row>
    <row r="322" spans="2:12" x14ac:dyDescent="0.2"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</row>
    <row r="323" spans="2:12" x14ac:dyDescent="0.2"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</row>
    <row r="324" spans="2:12" x14ac:dyDescent="0.2"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</row>
    <row r="325" spans="2:12" x14ac:dyDescent="0.2"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</row>
    <row r="326" spans="2:12" x14ac:dyDescent="0.2"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</row>
    <row r="327" spans="2:12" x14ac:dyDescent="0.2"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</row>
    <row r="328" spans="2:12" x14ac:dyDescent="0.2"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</row>
    <row r="329" spans="2:12" x14ac:dyDescent="0.2"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</row>
    <row r="330" spans="2:12" x14ac:dyDescent="0.2"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</row>
    <row r="331" spans="2:12" x14ac:dyDescent="0.2"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</row>
    <row r="332" spans="2:12" x14ac:dyDescent="0.2"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</row>
    <row r="333" spans="2:12" x14ac:dyDescent="0.2"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</row>
    <row r="334" spans="2:12" x14ac:dyDescent="0.2"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</row>
    <row r="335" spans="2:12" x14ac:dyDescent="0.2"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</row>
    <row r="336" spans="2:12" x14ac:dyDescent="0.2"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</row>
    <row r="337" spans="2:12" x14ac:dyDescent="0.2"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</row>
    <row r="338" spans="2:12" x14ac:dyDescent="0.2"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</row>
    <row r="339" spans="2:12" x14ac:dyDescent="0.2"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</row>
    <row r="340" spans="2:12" x14ac:dyDescent="0.2"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</row>
    <row r="341" spans="2:12" x14ac:dyDescent="0.2"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</row>
    <row r="342" spans="2:12" x14ac:dyDescent="0.2"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</row>
    <row r="343" spans="2:12" x14ac:dyDescent="0.2"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</row>
    <row r="344" spans="2:12" x14ac:dyDescent="0.2"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</row>
    <row r="345" spans="2:12" x14ac:dyDescent="0.2"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</row>
    <row r="346" spans="2:12" x14ac:dyDescent="0.2"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</row>
    <row r="347" spans="2:12" x14ac:dyDescent="0.2"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</row>
    <row r="348" spans="2:12" x14ac:dyDescent="0.2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</row>
    <row r="349" spans="2:12" x14ac:dyDescent="0.2"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</row>
    <row r="350" spans="2:12" x14ac:dyDescent="0.2"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</row>
    <row r="351" spans="2:12" x14ac:dyDescent="0.2"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</row>
    <row r="352" spans="2:12" x14ac:dyDescent="0.2"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</row>
    <row r="353" spans="2:12" x14ac:dyDescent="0.2"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</row>
    <row r="354" spans="2:12" x14ac:dyDescent="0.2"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</row>
    <row r="355" spans="2:12" x14ac:dyDescent="0.2"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</row>
    <row r="356" spans="2:12" x14ac:dyDescent="0.2"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</row>
    <row r="357" spans="2:12" x14ac:dyDescent="0.2"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</row>
    <row r="358" spans="2:12" x14ac:dyDescent="0.2"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</row>
    <row r="359" spans="2:12" x14ac:dyDescent="0.2"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</row>
    <row r="360" spans="2:12" x14ac:dyDescent="0.2"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</row>
    <row r="361" spans="2:12" x14ac:dyDescent="0.2"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</row>
    <row r="362" spans="2:12" x14ac:dyDescent="0.2"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</row>
    <row r="363" spans="2:12" x14ac:dyDescent="0.2"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</row>
    <row r="364" spans="2:12" x14ac:dyDescent="0.2"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</row>
    <row r="365" spans="2:12" x14ac:dyDescent="0.2"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</row>
    <row r="366" spans="2:12" x14ac:dyDescent="0.2"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</row>
    <row r="367" spans="2:12" x14ac:dyDescent="0.2"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</row>
    <row r="368" spans="2:12" x14ac:dyDescent="0.2"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</row>
    <row r="369" spans="2:12" x14ac:dyDescent="0.2"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</row>
    <row r="370" spans="2:12" x14ac:dyDescent="0.2"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</row>
    <row r="371" spans="2:12" x14ac:dyDescent="0.2"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</row>
    <row r="372" spans="2:12" x14ac:dyDescent="0.2"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</row>
    <row r="373" spans="2:12" x14ac:dyDescent="0.2"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</row>
    <row r="374" spans="2:12" x14ac:dyDescent="0.2"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</row>
    <row r="375" spans="2:12" x14ac:dyDescent="0.2"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</row>
    <row r="376" spans="2:12" x14ac:dyDescent="0.2"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</row>
    <row r="377" spans="2:12" x14ac:dyDescent="0.2"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</row>
    <row r="378" spans="2:12" x14ac:dyDescent="0.2"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</row>
    <row r="379" spans="2:12" x14ac:dyDescent="0.2"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</row>
    <row r="380" spans="2:12" x14ac:dyDescent="0.2"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</row>
    <row r="381" spans="2:12" x14ac:dyDescent="0.2"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</row>
    <row r="382" spans="2:12" x14ac:dyDescent="0.2"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</row>
    <row r="383" spans="2:12" x14ac:dyDescent="0.2"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</row>
    <row r="384" spans="2:12" x14ac:dyDescent="0.2"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</row>
    <row r="385" spans="2:12" x14ac:dyDescent="0.2"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</row>
    <row r="386" spans="2:12" x14ac:dyDescent="0.2"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</row>
    <row r="387" spans="2:12" x14ac:dyDescent="0.2"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</row>
    <row r="388" spans="2:12" x14ac:dyDescent="0.2"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</row>
    <row r="389" spans="2:12" x14ac:dyDescent="0.2"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</row>
    <row r="390" spans="2:12" x14ac:dyDescent="0.2"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</row>
    <row r="391" spans="2:12" x14ac:dyDescent="0.2"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</row>
    <row r="392" spans="2:12" x14ac:dyDescent="0.2"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</row>
    <row r="393" spans="2:12" x14ac:dyDescent="0.2"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</row>
    <row r="394" spans="2:12" x14ac:dyDescent="0.2"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</row>
    <row r="395" spans="2:12" x14ac:dyDescent="0.2"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</row>
    <row r="396" spans="2:12" x14ac:dyDescent="0.2"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</row>
    <row r="397" spans="2:12" x14ac:dyDescent="0.2"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</row>
    <row r="398" spans="2:12" x14ac:dyDescent="0.2"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</row>
    <row r="399" spans="2:12" x14ac:dyDescent="0.2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</row>
    <row r="400" spans="2:12" x14ac:dyDescent="0.2"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</row>
    <row r="401" spans="2:12" x14ac:dyDescent="0.2"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</row>
    <row r="402" spans="2:12" x14ac:dyDescent="0.2"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</row>
    <row r="403" spans="2:12" x14ac:dyDescent="0.2"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</row>
    <row r="404" spans="2:12" x14ac:dyDescent="0.2"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</row>
    <row r="405" spans="2:12" x14ac:dyDescent="0.2"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</row>
    <row r="406" spans="2:12" x14ac:dyDescent="0.2"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</row>
    <row r="407" spans="2:12" x14ac:dyDescent="0.2"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</row>
    <row r="408" spans="2:12" x14ac:dyDescent="0.2"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</row>
    <row r="409" spans="2:12" x14ac:dyDescent="0.2"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</row>
    <row r="410" spans="2:12" x14ac:dyDescent="0.2"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</row>
    <row r="411" spans="2:12" x14ac:dyDescent="0.2"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</row>
    <row r="412" spans="2:12" x14ac:dyDescent="0.2"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</row>
    <row r="413" spans="2:12" x14ac:dyDescent="0.2"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</row>
    <row r="414" spans="2:12" x14ac:dyDescent="0.2"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</row>
    <row r="415" spans="2:12" x14ac:dyDescent="0.2"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</row>
    <row r="416" spans="2:12" x14ac:dyDescent="0.2"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</row>
    <row r="417" spans="2:12" x14ac:dyDescent="0.2"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</row>
    <row r="418" spans="2:12" x14ac:dyDescent="0.2"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</row>
    <row r="419" spans="2:12" x14ac:dyDescent="0.2"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</row>
    <row r="420" spans="2:12" x14ac:dyDescent="0.2"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</row>
    <row r="421" spans="2:12" x14ac:dyDescent="0.2"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</row>
    <row r="422" spans="2:12" x14ac:dyDescent="0.2"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</row>
    <row r="423" spans="2:12" x14ac:dyDescent="0.2"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</row>
    <row r="424" spans="2:12" x14ac:dyDescent="0.2"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</row>
    <row r="425" spans="2:12" x14ac:dyDescent="0.2"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</row>
    <row r="426" spans="2:12" x14ac:dyDescent="0.2"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</row>
    <row r="427" spans="2:12" x14ac:dyDescent="0.2"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</row>
    <row r="428" spans="2:12" x14ac:dyDescent="0.2"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</row>
    <row r="429" spans="2:12" x14ac:dyDescent="0.2"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</row>
    <row r="430" spans="2:12" x14ac:dyDescent="0.2"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</row>
    <row r="431" spans="2:12" x14ac:dyDescent="0.2"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</row>
    <row r="432" spans="2:12" x14ac:dyDescent="0.2"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</row>
    <row r="433" spans="2:12" x14ac:dyDescent="0.2"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</row>
    <row r="434" spans="2:12" x14ac:dyDescent="0.2"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</row>
    <row r="435" spans="2:12" x14ac:dyDescent="0.2"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</row>
    <row r="436" spans="2:12" x14ac:dyDescent="0.2"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</row>
    <row r="437" spans="2:12" x14ac:dyDescent="0.2"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</row>
    <row r="438" spans="2:12" x14ac:dyDescent="0.2"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</row>
    <row r="439" spans="2:12" x14ac:dyDescent="0.2"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</row>
    <row r="440" spans="2:12" x14ac:dyDescent="0.2"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</row>
    <row r="441" spans="2:12" x14ac:dyDescent="0.2"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</row>
    <row r="442" spans="2:12" x14ac:dyDescent="0.2"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</row>
    <row r="443" spans="2:12" x14ac:dyDescent="0.2"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</row>
    <row r="444" spans="2:12" x14ac:dyDescent="0.2"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</row>
    <row r="445" spans="2:12" x14ac:dyDescent="0.2"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</row>
    <row r="446" spans="2:12" x14ac:dyDescent="0.2"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</row>
    <row r="447" spans="2:12" x14ac:dyDescent="0.2"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</row>
    <row r="448" spans="2:12" x14ac:dyDescent="0.2"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</row>
    <row r="449" spans="2:12" x14ac:dyDescent="0.2"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</row>
    <row r="450" spans="2:12" x14ac:dyDescent="0.2"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</row>
    <row r="451" spans="2:12" x14ac:dyDescent="0.2"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</row>
    <row r="452" spans="2:12" x14ac:dyDescent="0.2"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</row>
    <row r="453" spans="2:12" x14ac:dyDescent="0.2"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</row>
    <row r="454" spans="2:12" x14ac:dyDescent="0.2"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</row>
    <row r="455" spans="2:12" x14ac:dyDescent="0.2"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</row>
    <row r="456" spans="2:12" x14ac:dyDescent="0.2"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</row>
    <row r="457" spans="2:12" x14ac:dyDescent="0.2"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</row>
    <row r="458" spans="2:12" x14ac:dyDescent="0.2"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</row>
    <row r="459" spans="2:12" x14ac:dyDescent="0.2"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</row>
    <row r="460" spans="2:12" x14ac:dyDescent="0.2"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</row>
    <row r="461" spans="2:12" x14ac:dyDescent="0.2"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</row>
    <row r="462" spans="2:12" x14ac:dyDescent="0.2"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</row>
    <row r="463" spans="2:12" x14ac:dyDescent="0.2"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</row>
    <row r="464" spans="2:12" x14ac:dyDescent="0.2"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</row>
    <row r="465" spans="2:12" x14ac:dyDescent="0.2"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</row>
    <row r="466" spans="2:12" x14ac:dyDescent="0.2"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</row>
    <row r="467" spans="2:12" x14ac:dyDescent="0.2"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</row>
    <row r="468" spans="2:12" x14ac:dyDescent="0.2"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</row>
    <row r="469" spans="2:12" x14ac:dyDescent="0.2"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</row>
    <row r="470" spans="2:12" x14ac:dyDescent="0.2"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</row>
    <row r="471" spans="2:12" x14ac:dyDescent="0.2"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</row>
    <row r="472" spans="2:12" x14ac:dyDescent="0.2"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</row>
    <row r="473" spans="2:12" x14ac:dyDescent="0.2"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</row>
    <row r="474" spans="2:12" x14ac:dyDescent="0.2"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</row>
    <row r="475" spans="2:12" x14ac:dyDescent="0.2"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</row>
    <row r="476" spans="2:12" x14ac:dyDescent="0.2"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</row>
    <row r="477" spans="2:12" x14ac:dyDescent="0.2"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</row>
    <row r="478" spans="2:12" x14ac:dyDescent="0.2"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</row>
    <row r="479" spans="2:12" x14ac:dyDescent="0.2"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</row>
    <row r="480" spans="2:12" x14ac:dyDescent="0.2"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</row>
    <row r="481" spans="2:12" x14ac:dyDescent="0.2"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</row>
    <row r="482" spans="2:12" x14ac:dyDescent="0.2"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</row>
    <row r="483" spans="2:12" x14ac:dyDescent="0.2"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</row>
    <row r="484" spans="2:12" x14ac:dyDescent="0.2"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</row>
    <row r="485" spans="2:12" x14ac:dyDescent="0.2"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</row>
    <row r="486" spans="2:12" x14ac:dyDescent="0.2"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</row>
    <row r="487" spans="2:12" x14ac:dyDescent="0.2"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</row>
    <row r="488" spans="2:12" x14ac:dyDescent="0.2"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</row>
    <row r="489" spans="2:12" x14ac:dyDescent="0.2"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</row>
    <row r="490" spans="2:12" x14ac:dyDescent="0.2"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</row>
    <row r="491" spans="2:12" x14ac:dyDescent="0.2"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</row>
    <row r="492" spans="2:12" x14ac:dyDescent="0.2"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</row>
    <row r="493" spans="2:12" x14ac:dyDescent="0.2"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</row>
    <row r="494" spans="2:12" x14ac:dyDescent="0.2"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</row>
    <row r="495" spans="2:12" x14ac:dyDescent="0.2"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</row>
    <row r="496" spans="2:12" x14ac:dyDescent="0.2"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</row>
    <row r="497" spans="2:12" x14ac:dyDescent="0.2"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</row>
    <row r="498" spans="2:12" x14ac:dyDescent="0.2"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</row>
    <row r="499" spans="2:12" x14ac:dyDescent="0.2"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</row>
    <row r="500" spans="2:12" x14ac:dyDescent="0.2"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</row>
    <row r="501" spans="2:12" x14ac:dyDescent="0.2"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</row>
    <row r="502" spans="2:12" x14ac:dyDescent="0.2"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</row>
    <row r="503" spans="2:12" x14ac:dyDescent="0.2"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</row>
    <row r="504" spans="2:12" x14ac:dyDescent="0.2"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</row>
    <row r="505" spans="2:12" x14ac:dyDescent="0.2"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</row>
    <row r="506" spans="2:12" x14ac:dyDescent="0.2"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</row>
    <row r="507" spans="2:12" x14ac:dyDescent="0.2"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</row>
    <row r="508" spans="2:12" x14ac:dyDescent="0.2"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</row>
    <row r="509" spans="2:12" x14ac:dyDescent="0.2"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</row>
    <row r="510" spans="2:12" x14ac:dyDescent="0.2"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</row>
    <row r="511" spans="2:12" x14ac:dyDescent="0.2"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</row>
    <row r="512" spans="2:12" x14ac:dyDescent="0.2"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</row>
    <row r="513" spans="2:12" x14ac:dyDescent="0.2"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</row>
    <row r="514" spans="2:12" x14ac:dyDescent="0.2"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</row>
    <row r="515" spans="2:12" x14ac:dyDescent="0.2"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</row>
    <row r="516" spans="2:12" x14ac:dyDescent="0.2"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</row>
    <row r="517" spans="2:12" x14ac:dyDescent="0.2"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</row>
    <row r="518" spans="2:12" x14ac:dyDescent="0.2"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</row>
    <row r="519" spans="2:12" x14ac:dyDescent="0.2"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</row>
    <row r="520" spans="2:12" x14ac:dyDescent="0.2"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</row>
    <row r="521" spans="2:12" x14ac:dyDescent="0.2"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</row>
    <row r="522" spans="2:12" x14ac:dyDescent="0.2"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</row>
    <row r="523" spans="2:12" x14ac:dyDescent="0.2"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</row>
    <row r="524" spans="2:12" x14ac:dyDescent="0.2"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</row>
    <row r="525" spans="2:12" x14ac:dyDescent="0.2"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</row>
    <row r="526" spans="2:12" x14ac:dyDescent="0.2"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</row>
    <row r="527" spans="2:12" x14ac:dyDescent="0.2"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</row>
    <row r="528" spans="2:12" x14ac:dyDescent="0.2"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</row>
    <row r="529" spans="2:12" x14ac:dyDescent="0.2"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</row>
    <row r="530" spans="2:12" x14ac:dyDescent="0.2"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</row>
    <row r="531" spans="2:12" x14ac:dyDescent="0.2"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</row>
    <row r="532" spans="2:12" x14ac:dyDescent="0.2"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</row>
    <row r="533" spans="2:12" x14ac:dyDescent="0.2"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</row>
    <row r="534" spans="2:12" x14ac:dyDescent="0.2"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</row>
    <row r="535" spans="2:12" x14ac:dyDescent="0.2"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</row>
    <row r="536" spans="2:12" x14ac:dyDescent="0.2"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</row>
    <row r="537" spans="2:12" x14ac:dyDescent="0.2"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</row>
    <row r="538" spans="2:12" x14ac:dyDescent="0.2"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</row>
    <row r="539" spans="2:12" x14ac:dyDescent="0.2"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</row>
    <row r="540" spans="2:12" x14ac:dyDescent="0.2"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</row>
    <row r="541" spans="2:12" x14ac:dyDescent="0.2"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</row>
    <row r="542" spans="2:12" x14ac:dyDescent="0.2"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</row>
    <row r="543" spans="2:12" x14ac:dyDescent="0.2"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</row>
    <row r="544" spans="2:12" x14ac:dyDescent="0.2"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</row>
    <row r="545" spans="2:12" x14ac:dyDescent="0.2"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</row>
    <row r="546" spans="2:12" x14ac:dyDescent="0.2"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</row>
    <row r="547" spans="2:12" x14ac:dyDescent="0.2"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</row>
    <row r="548" spans="2:12" x14ac:dyDescent="0.2"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</row>
    <row r="549" spans="2:12" x14ac:dyDescent="0.2"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</row>
    <row r="550" spans="2:12" x14ac:dyDescent="0.2"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</row>
    <row r="551" spans="2:12" x14ac:dyDescent="0.2"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</row>
    <row r="552" spans="2:12" x14ac:dyDescent="0.2"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</row>
    <row r="553" spans="2:12" x14ac:dyDescent="0.2"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</row>
    <row r="554" spans="2:12" x14ac:dyDescent="0.2"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</row>
    <row r="555" spans="2:12" x14ac:dyDescent="0.2"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</row>
    <row r="556" spans="2:12" x14ac:dyDescent="0.2"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</row>
    <row r="557" spans="2:12" x14ac:dyDescent="0.2"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</row>
    <row r="558" spans="2:12" x14ac:dyDescent="0.2"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</row>
    <row r="559" spans="2:12" x14ac:dyDescent="0.2"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</row>
    <row r="560" spans="2:12" x14ac:dyDescent="0.2"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</row>
    <row r="561" spans="2:12" x14ac:dyDescent="0.2"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</row>
    <row r="562" spans="2:12" x14ac:dyDescent="0.2"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</row>
    <row r="563" spans="2:12" x14ac:dyDescent="0.2"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</row>
    <row r="564" spans="2:12" x14ac:dyDescent="0.2"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</row>
    <row r="565" spans="2:12" x14ac:dyDescent="0.2"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</row>
    <row r="566" spans="2:12" x14ac:dyDescent="0.2"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</row>
    <row r="567" spans="2:12" x14ac:dyDescent="0.2"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</row>
    <row r="568" spans="2:12" x14ac:dyDescent="0.2"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</row>
    <row r="569" spans="2:12" x14ac:dyDescent="0.2"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</row>
    <row r="570" spans="2:12" x14ac:dyDescent="0.2"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</row>
    <row r="571" spans="2:12" x14ac:dyDescent="0.2"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</row>
    <row r="572" spans="2:12" x14ac:dyDescent="0.2"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</row>
    <row r="573" spans="2:12" x14ac:dyDescent="0.2"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</row>
    <row r="574" spans="2:12" x14ac:dyDescent="0.2"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</row>
    <row r="575" spans="2:12" x14ac:dyDescent="0.2"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</row>
    <row r="576" spans="2:12" x14ac:dyDescent="0.2"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</row>
    <row r="577" spans="2:12" x14ac:dyDescent="0.2"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</row>
    <row r="578" spans="2:12" x14ac:dyDescent="0.2"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</row>
    <row r="579" spans="2:12" x14ac:dyDescent="0.2"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</row>
    <row r="580" spans="2:12" x14ac:dyDescent="0.2"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</row>
    <row r="581" spans="2:12" x14ac:dyDescent="0.2"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</row>
    <row r="582" spans="2:12" x14ac:dyDescent="0.2"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</row>
    <row r="583" spans="2:12" x14ac:dyDescent="0.2"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</row>
    <row r="584" spans="2:12" x14ac:dyDescent="0.2"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</row>
    <row r="585" spans="2:12" x14ac:dyDescent="0.2"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</row>
    <row r="586" spans="2:12" x14ac:dyDescent="0.2"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</row>
    <row r="587" spans="2:12" x14ac:dyDescent="0.2"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</row>
    <row r="588" spans="2:12" x14ac:dyDescent="0.2"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</row>
    <row r="589" spans="2:12" x14ac:dyDescent="0.2"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</row>
    <row r="590" spans="2:12" x14ac:dyDescent="0.2"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</row>
    <row r="591" spans="2:12" x14ac:dyDescent="0.2"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</row>
    <row r="592" spans="2:12" x14ac:dyDescent="0.2"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</row>
    <row r="593" spans="2:12" x14ac:dyDescent="0.2"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</row>
    <row r="594" spans="2:12" x14ac:dyDescent="0.2"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</row>
    <row r="595" spans="2:12" x14ac:dyDescent="0.2"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</row>
    <row r="596" spans="2:12" x14ac:dyDescent="0.2"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</row>
    <row r="597" spans="2:12" x14ac:dyDescent="0.2"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</row>
    <row r="598" spans="2:12" x14ac:dyDescent="0.2"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</row>
    <row r="599" spans="2:12" x14ac:dyDescent="0.2"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</row>
    <row r="600" spans="2:12" x14ac:dyDescent="0.2"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</row>
    <row r="601" spans="2:12" x14ac:dyDescent="0.2"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</row>
    <row r="602" spans="2:12" x14ac:dyDescent="0.2"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</row>
    <row r="603" spans="2:12" x14ac:dyDescent="0.2"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</row>
    <row r="604" spans="2:12" x14ac:dyDescent="0.2"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</row>
    <row r="605" spans="2:12" x14ac:dyDescent="0.2"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</row>
    <row r="606" spans="2:12" x14ac:dyDescent="0.2"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</row>
    <row r="607" spans="2:12" x14ac:dyDescent="0.2"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</row>
    <row r="608" spans="2:12" x14ac:dyDescent="0.2"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</row>
    <row r="609" spans="2:12" x14ac:dyDescent="0.2"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</row>
    <row r="610" spans="2:12" x14ac:dyDescent="0.2"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</row>
    <row r="611" spans="2:12" x14ac:dyDescent="0.2"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</row>
    <row r="612" spans="2:12" x14ac:dyDescent="0.2"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</row>
    <row r="613" spans="2:12" x14ac:dyDescent="0.2"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</row>
    <row r="614" spans="2:12" x14ac:dyDescent="0.2"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</row>
    <row r="615" spans="2:12" x14ac:dyDescent="0.2"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</row>
    <row r="616" spans="2:12" x14ac:dyDescent="0.2"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</row>
  </sheetData>
  <mergeCells count="5">
    <mergeCell ref="A1:E1"/>
    <mergeCell ref="A2:E3"/>
    <mergeCell ref="B5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16.15 </vt:lpstr>
      <vt:lpstr>'16.15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2018-11-09T10:46:09Z</dcterms:created>
  <dcterms:modified xsi:type="dcterms:W3CDTF">2018-11-09T10:46:09Z</dcterms:modified>
</cp:coreProperties>
</file>