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7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'13.7.3.2'!$A$1:$F$74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<sst xmlns="http://schemas.openxmlformats.org/spreadsheetml/2006/main" count="15" uniqueCount="11">
  <si>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SUPERFICIES Y PRODUCCIONES DE CULTIVOS</t>
  </si>
  <si>
    <t>13.7.3.2. FLORES Y PLANTAS ORNAMENTALES- ROSAS:</t>
  </si>
  <si>
    <t xml:space="preserve"> Serie histórica de superficie y producción según variedades</t>
  </si>
  <si>
    <t>Años</t>
  </si>
  <si>
    <t xml:space="preserve">Rosas baccara o </t>
  </si>
  <si>
    <t>Otras rosas</t>
  </si>
  <si>
    <t>Rouge Meilland</t>
  </si>
  <si>
    <t>Superficie</t>
  </si>
  <si>
    <t>Producción</t>
  </si>
  <si>
    <t>(áreas)</t>
  </si>
  <si>
    <t>(miles de 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</si>
</sst>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horizontal="centerContinuous"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3" xfId="0" applyFill="1" applyBorder="1" applyAlignment="1">
      <alignment horizontal="center" vertical="center" wrapText="1"/>
    </xf>
    <xf numFmtId="164" fontId="0" fillId="3" borderId="4" xfId="0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Continuous" vertical="center"/>
    </xf>
    <xf numFmtId="164" fontId="0" fillId="3" borderId="7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" vertical="center" wrapText="1"/>
    </xf>
    <xf numFmtId="164" fontId="0" fillId="3" borderId="8" xfId="0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/>
    </xf>
    <xf numFmtId="164" fontId="0" fillId="3" borderId="10" xfId="0" quotePrefix="1" applyFill="1" applyBorder="1" applyAlignment="1">
      <alignment horizontal="center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quotePrefix="1" applyFill="1" applyBorder="1" applyAlignment="1">
      <alignment horizontal="center" vertical="top"/>
    </xf>
    <xf numFmtId="164" fontId="0" fillId="3" borderId="13" xfId="0" quotePrefix="1" applyFill="1" applyBorder="1" applyAlignment="1">
      <alignment horizontal="center" vertical="top"/>
    </xf>
    <xf numFmtId="165" fontId="6" fillId="2" borderId="5" xfId="0" applyNumberFormat="1" applyFont="1" applyFill="1" applyBorder="1" applyAlignment="1">
      <alignment horizontal="left"/>
    </xf>
    <xf numFmtId="37" fontId="0" fillId="2" borderId="14" xfId="0" applyNumberFormat="1" applyFill="1" applyBorder="1" applyAlignment="1">
      <alignment horizontal="right" indent="1"/>
    </xf>
    <xf numFmtId="37" fontId="0" fillId="2" borderId="15" xfId="0" applyNumberFormat="1" applyFill="1" applyBorder="1" applyAlignment="1">
      <alignment horizontal="right" indent="1"/>
    </xf>
    <xf numFmtId="165" fontId="6" fillId="0" borderId="5" xfId="0" applyNumberFormat="1" applyFont="1" applyFill="1" applyBorder="1" applyAlignment="1">
      <alignment horizontal="left"/>
    </xf>
    <xf numFmtId="165" fontId="6" fillId="0" borderId="11" xfId="0" applyNumberFormat="1" applyFont="1" applyFill="1" applyBorder="1" applyAlignment="1">
      <alignment horizontal="left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según tipo (áreas)</a:t>
            </a:r>
          </a:p>
        </c:rich>
      </c:tx>
      <c:layout>
        <c:manualLayout>
          <c:xMode val="edge"/>
          <c:yMode val="edge"/>
          <c:x val="0.21775188670521894"/>
          <c:y val="7.62578616352201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74263091602862"/>
          <c:y val="0.27830220728715505"/>
          <c:w val="0.8617440180812479"/>
          <c:h val="0.63679318616551783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'13.7.3.2'!$A$10:$A$20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'13.7.3.2'!$B$10:$B$20</c:f>
              <c:numCache>
                <c:formatCode>#,##0_);\(#,##0\)</c:formatCode>
                <c:ptCount val="11"/>
                <c:pt idx="0">
                  <c:v>2992</c:v>
                </c:pt>
                <c:pt idx="1">
                  <c:v>2159</c:v>
                </c:pt>
                <c:pt idx="2">
                  <c:v>1760</c:v>
                </c:pt>
                <c:pt idx="3">
                  <c:v>1160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  <c:pt idx="7">
                  <c:v>950</c:v>
                </c:pt>
                <c:pt idx="8">
                  <c:v>1050</c:v>
                </c:pt>
                <c:pt idx="9">
                  <c:v>1070</c:v>
                </c:pt>
                <c:pt idx="10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'13.7.3.2'!$A$10:$A$20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'13.7.3.2'!$D$10:$D$20</c:f>
              <c:numCache>
                <c:formatCode>#,##0_);\(#,##0\)</c:formatCode>
                <c:ptCount val="11"/>
                <c:pt idx="0">
                  <c:v>32455</c:v>
                </c:pt>
                <c:pt idx="1">
                  <c:v>33641</c:v>
                </c:pt>
                <c:pt idx="2">
                  <c:v>29013</c:v>
                </c:pt>
                <c:pt idx="3">
                  <c:v>21945</c:v>
                </c:pt>
                <c:pt idx="4">
                  <c:v>18446</c:v>
                </c:pt>
                <c:pt idx="5">
                  <c:v>16360</c:v>
                </c:pt>
                <c:pt idx="6">
                  <c:v>12133</c:v>
                </c:pt>
                <c:pt idx="7">
                  <c:v>14093</c:v>
                </c:pt>
                <c:pt idx="8">
                  <c:v>13013</c:v>
                </c:pt>
                <c:pt idx="9">
                  <c:v>13016</c:v>
                </c:pt>
                <c:pt idx="10">
                  <c:v>12572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03312"/>
        <c:axId val="1614898416"/>
      </c:lineChart>
      <c:catAx>
        <c:axId val="1614903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8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898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3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947008656438281"/>
          <c:y val="0.20990590798791744"/>
          <c:w val="0.51325850528846451"/>
          <c:h val="5.8962264150945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según tipo (miles de docenas)</a:t>
            </a:r>
          </a:p>
        </c:rich>
      </c:tx>
      <c:layout>
        <c:manualLayout>
          <c:xMode val="edge"/>
          <c:yMode val="edge"/>
          <c:x val="0.21152472157196694"/>
          <c:y val="6.35294117647058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18867924527985"/>
          <c:y val="0.25647058823529978"/>
          <c:w val="0.83018867924528361"/>
          <c:h val="0.6588235294117647"/>
        </c:manualLayout>
      </c:layout>
      <c:lineChart>
        <c:grouping val="standard"/>
        <c:varyColors val="0"/>
        <c:ser>
          <c:idx val="0"/>
          <c:order val="0"/>
          <c:tx>
            <c:v>Baccara o Rouge Meiland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'13.7.3.2'!$A$10:$A$20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'13.7.3.2'!$C$10:$C$20</c:f>
              <c:numCache>
                <c:formatCode>#,##0_);\(#,##0\)</c:formatCode>
                <c:ptCount val="11"/>
                <c:pt idx="0">
                  <c:v>2137</c:v>
                </c:pt>
                <c:pt idx="1">
                  <c:v>1675</c:v>
                </c:pt>
                <c:pt idx="2">
                  <c:v>1250</c:v>
                </c:pt>
                <c:pt idx="3">
                  <c:v>836</c:v>
                </c:pt>
                <c:pt idx="4">
                  <c:v>741</c:v>
                </c:pt>
                <c:pt idx="5">
                  <c:v>741</c:v>
                </c:pt>
                <c:pt idx="6">
                  <c:v>741</c:v>
                </c:pt>
                <c:pt idx="7">
                  <c:v>662</c:v>
                </c:pt>
                <c:pt idx="8">
                  <c:v>739</c:v>
                </c:pt>
                <c:pt idx="9">
                  <c:v>756</c:v>
                </c:pt>
                <c:pt idx="10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'13.7.3.2'!$A$10:$A$20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'13.7.3.2'!$E$10:$E$20</c:f>
              <c:numCache>
                <c:formatCode>#,##0_);\(#,##0\)</c:formatCode>
                <c:ptCount val="11"/>
                <c:pt idx="0">
                  <c:v>32544</c:v>
                </c:pt>
                <c:pt idx="1">
                  <c:v>31941</c:v>
                </c:pt>
                <c:pt idx="2">
                  <c:v>33407</c:v>
                </c:pt>
                <c:pt idx="3">
                  <c:v>17147</c:v>
                </c:pt>
                <c:pt idx="4">
                  <c:v>14560</c:v>
                </c:pt>
                <c:pt idx="5">
                  <c:v>13099</c:v>
                </c:pt>
                <c:pt idx="6">
                  <c:v>9551</c:v>
                </c:pt>
                <c:pt idx="7">
                  <c:v>11331</c:v>
                </c:pt>
                <c:pt idx="8">
                  <c:v>10158</c:v>
                </c:pt>
                <c:pt idx="9">
                  <c:v>9969</c:v>
                </c:pt>
                <c:pt idx="10">
                  <c:v>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83184"/>
        <c:axId val="1614881552"/>
      </c:lineChart>
      <c:catAx>
        <c:axId val="16148831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14881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31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735844505923885"/>
          <c:y val="0.16"/>
          <c:w val="0.5113207065333056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0</xdr:rowOff>
    </xdr:from>
    <xdr:to>
      <xdr:col>4</xdr:col>
      <xdr:colOff>1371600</xdr:colOff>
      <xdr:row>45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47</xdr:row>
      <xdr:rowOff>9525</xdr:rowOff>
    </xdr:from>
    <xdr:to>
      <xdr:col>4</xdr:col>
      <xdr:colOff>1390650</xdr:colOff>
      <xdr:row>72</xdr:row>
      <xdr:rowOff>9525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>
        <row r="10">
          <cell r="A10">
            <v>2006</v>
          </cell>
          <cell r="B10">
            <v>2992</v>
          </cell>
          <cell r="C10">
            <v>2137</v>
          </cell>
          <cell r="D10">
            <v>32455</v>
          </cell>
          <cell r="E10">
            <v>32544</v>
          </cell>
        </row>
        <row r="11">
          <cell r="A11">
            <v>2007</v>
          </cell>
          <cell r="B11">
            <v>2159</v>
          </cell>
          <cell r="C11">
            <v>1675</v>
          </cell>
          <cell r="D11">
            <v>33641</v>
          </cell>
          <cell r="E11">
            <v>31941</v>
          </cell>
        </row>
        <row r="12">
          <cell r="A12">
            <v>2008</v>
          </cell>
          <cell r="B12">
            <v>1760</v>
          </cell>
          <cell r="C12">
            <v>1250</v>
          </cell>
          <cell r="D12">
            <v>29013</v>
          </cell>
          <cell r="E12">
            <v>33407</v>
          </cell>
        </row>
        <row r="13">
          <cell r="A13">
            <v>2009</v>
          </cell>
          <cell r="B13">
            <v>1160</v>
          </cell>
          <cell r="C13">
            <v>836</v>
          </cell>
          <cell r="D13">
            <v>21945</v>
          </cell>
          <cell r="E13">
            <v>17147</v>
          </cell>
        </row>
        <row r="14">
          <cell r="A14">
            <v>2010</v>
          </cell>
          <cell r="B14">
            <v>1050</v>
          </cell>
          <cell r="C14">
            <v>741</v>
          </cell>
          <cell r="D14">
            <v>18446</v>
          </cell>
          <cell r="E14">
            <v>14560</v>
          </cell>
        </row>
        <row r="15">
          <cell r="A15">
            <v>2011</v>
          </cell>
          <cell r="B15">
            <v>1050</v>
          </cell>
          <cell r="C15">
            <v>741</v>
          </cell>
          <cell r="D15">
            <v>16360</v>
          </cell>
          <cell r="E15">
            <v>13099</v>
          </cell>
        </row>
        <row r="16">
          <cell r="A16">
            <v>2012</v>
          </cell>
          <cell r="B16">
            <v>1050</v>
          </cell>
          <cell r="C16">
            <v>741</v>
          </cell>
          <cell r="D16">
            <v>12133</v>
          </cell>
          <cell r="E16">
            <v>9551</v>
          </cell>
        </row>
        <row r="17">
          <cell r="A17">
            <v>2013</v>
          </cell>
          <cell r="B17">
            <v>950</v>
          </cell>
          <cell r="C17">
            <v>662</v>
          </cell>
          <cell r="D17">
            <v>14093</v>
          </cell>
          <cell r="E17">
            <v>11331</v>
          </cell>
        </row>
        <row r="18">
          <cell r="A18">
            <v>2014</v>
          </cell>
          <cell r="B18">
            <v>1050</v>
          </cell>
          <cell r="C18">
            <v>739</v>
          </cell>
          <cell r="D18">
            <v>13013</v>
          </cell>
          <cell r="E18">
            <v>10158</v>
          </cell>
        </row>
        <row r="19">
          <cell r="A19">
            <v>2015</v>
          </cell>
          <cell r="B19">
            <v>1070</v>
          </cell>
          <cell r="C19">
            <v>756</v>
          </cell>
          <cell r="D19">
            <v>13016</v>
          </cell>
          <cell r="E19">
            <v>9969</v>
          </cell>
        </row>
        <row r="20">
          <cell r="A20">
            <v>2016</v>
          </cell>
          <cell r="B20">
            <v>79</v>
          </cell>
          <cell r="C20">
            <v>38</v>
          </cell>
          <cell r="D20">
            <v>12572</v>
          </cell>
          <cell r="E20">
            <v>8644</v>
          </cell>
        </row>
      </sheetData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9">
    <pageSetUpPr fitToPage="1"/>
  </sheetPr>
  <dimension ref="A1:F20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1.140625" customWidth="1"/>
    <col min="2" max="5" width="21.5703125" customWidth="1"/>
    <col min="6" max="6" width="8.5703125" customWidth="1"/>
    <col min="7" max="8" width="13.5703125" customWidth="1"/>
    <col min="11" max="11" width="11.140625" customWidth="1"/>
    <col min="12" max="15" width="12.7109375" customWidth="1"/>
    <col min="16" max="19" width="12" customWidth="1"/>
  </cols>
  <sheetData>
    <row r="1" spans="1:6" s="3" customFormat="1" ht="18" x14ac:dyDescent="0.25">
      <c r="A1" s="1" t="s">
        <v>0</v>
      </c>
      <c r="B1" s="1"/>
      <c r="C1" s="1"/>
      <c r="D1" s="1"/>
      <c r="E1" s="1"/>
      <c r="F1" s="2"/>
    </row>
    <row r="2" spans="1:6" s="4" customFormat="1" ht="12.75" customHeight="1" x14ac:dyDescent="0.2"/>
    <row r="3" spans="1:6" ht="15" x14ac:dyDescent="0.25">
      <c r="A3" s="5" t="s">
        <v>1</v>
      </c>
      <c r="B3" s="5"/>
      <c r="C3" s="5"/>
      <c r="D3" s="5"/>
      <c r="E3" s="5"/>
    </row>
    <row r="4" spans="1:6" ht="31.5" customHeight="1" x14ac:dyDescent="0.2">
      <c r="A4" s="6" t="s">
        <v>2</v>
      </c>
      <c r="B4" s="6"/>
      <c r="C4" s="6"/>
      <c r="D4" s="6"/>
      <c r="E4" s="6"/>
    </row>
    <row r="5" spans="1:6" ht="13.5" thickBot="1" x14ac:dyDescent="0.25">
      <c r="A5" s="7"/>
      <c r="B5" s="8"/>
      <c r="C5" s="8"/>
      <c r="D5" s="8"/>
      <c r="E5" s="8"/>
    </row>
    <row r="6" spans="1:6" x14ac:dyDescent="0.2">
      <c r="A6" s="9" t="s">
        <v>3</v>
      </c>
      <c r="B6" s="10" t="s">
        <v>4</v>
      </c>
      <c r="C6" s="11"/>
      <c r="D6" s="12" t="s">
        <v>5</v>
      </c>
      <c r="E6" s="13"/>
    </row>
    <row r="7" spans="1:6" ht="27" customHeight="1" x14ac:dyDescent="0.2">
      <c r="A7" s="14"/>
      <c r="B7" s="15" t="s">
        <v>6</v>
      </c>
      <c r="C7" s="16"/>
      <c r="D7" s="17"/>
      <c r="E7" s="18"/>
    </row>
    <row r="8" spans="1:6" x14ac:dyDescent="0.2">
      <c r="A8" s="14"/>
      <c r="B8" s="19" t="s">
        <v>7</v>
      </c>
      <c r="C8" s="19" t="s">
        <v>8</v>
      </c>
      <c r="D8" s="19" t="s">
        <v>7</v>
      </c>
      <c r="E8" s="20" t="s">
        <v>8</v>
      </c>
    </row>
    <row r="9" spans="1:6" ht="33.75" customHeight="1" thickBot="1" x14ac:dyDescent="0.25">
      <c r="A9" s="21"/>
      <c r="B9" s="22" t="s">
        <v>9</v>
      </c>
      <c r="C9" s="22" t="s">
        <v>10</v>
      </c>
      <c r="D9" s="22" t="s">
        <v>9</v>
      </c>
      <c r="E9" s="23" t="s">
        <v>10</v>
      </c>
    </row>
    <row r="10" spans="1:6" x14ac:dyDescent="0.2">
      <c r="A10" s="24">
        <v>2006</v>
      </c>
      <c r="B10" s="25">
        <v>2992</v>
      </c>
      <c r="C10" s="25">
        <v>2137</v>
      </c>
      <c r="D10" s="25">
        <v>32455</v>
      </c>
      <c r="E10" s="26">
        <v>32544</v>
      </c>
    </row>
    <row r="11" spans="1:6" x14ac:dyDescent="0.2">
      <c r="A11" s="24">
        <v>2007</v>
      </c>
      <c r="B11" s="25">
        <v>2159</v>
      </c>
      <c r="C11" s="25">
        <v>1675</v>
      </c>
      <c r="D11" s="25">
        <v>33641</v>
      </c>
      <c r="E11" s="26">
        <v>31941</v>
      </c>
    </row>
    <row r="12" spans="1:6" x14ac:dyDescent="0.2">
      <c r="A12" s="27">
        <v>2008</v>
      </c>
      <c r="B12" s="25">
        <v>1760</v>
      </c>
      <c r="C12" s="25">
        <v>1250</v>
      </c>
      <c r="D12" s="25">
        <v>29013</v>
      </c>
      <c r="E12" s="26">
        <v>33407</v>
      </c>
    </row>
    <row r="13" spans="1:6" x14ac:dyDescent="0.2">
      <c r="A13" s="27">
        <v>2009</v>
      </c>
      <c r="B13" s="25">
        <v>1160</v>
      </c>
      <c r="C13" s="25">
        <v>836</v>
      </c>
      <c r="D13" s="25">
        <v>21945</v>
      </c>
      <c r="E13" s="26">
        <v>17147</v>
      </c>
    </row>
    <row r="14" spans="1:6" x14ac:dyDescent="0.2">
      <c r="A14" s="27">
        <v>2010</v>
      </c>
      <c r="B14" s="25">
        <v>1050</v>
      </c>
      <c r="C14" s="25">
        <v>741</v>
      </c>
      <c r="D14" s="25">
        <v>18446</v>
      </c>
      <c r="E14" s="26">
        <v>14560</v>
      </c>
    </row>
    <row r="15" spans="1:6" x14ac:dyDescent="0.2">
      <c r="A15" s="27">
        <v>2011</v>
      </c>
      <c r="B15" s="25">
        <v>1050</v>
      </c>
      <c r="C15" s="25">
        <v>741</v>
      </c>
      <c r="D15" s="25">
        <v>16360</v>
      </c>
      <c r="E15" s="26">
        <v>13099</v>
      </c>
    </row>
    <row r="16" spans="1:6" x14ac:dyDescent="0.2">
      <c r="A16" s="27">
        <v>2012</v>
      </c>
      <c r="B16" s="25">
        <v>1050</v>
      </c>
      <c r="C16" s="25">
        <v>741</v>
      </c>
      <c r="D16" s="25">
        <v>12133</v>
      </c>
      <c r="E16" s="26">
        <v>9551</v>
      </c>
    </row>
    <row r="17" spans="1:5" x14ac:dyDescent="0.2">
      <c r="A17" s="27">
        <v>2013</v>
      </c>
      <c r="B17" s="25">
        <v>950</v>
      </c>
      <c r="C17" s="25">
        <v>662</v>
      </c>
      <c r="D17" s="25">
        <v>14093</v>
      </c>
      <c r="E17" s="26">
        <v>11331</v>
      </c>
    </row>
    <row r="18" spans="1:5" x14ac:dyDescent="0.2">
      <c r="A18" s="27">
        <v>2014</v>
      </c>
      <c r="B18" s="25">
        <v>1050</v>
      </c>
      <c r="C18" s="25">
        <v>739</v>
      </c>
      <c r="D18" s="25">
        <v>13013</v>
      </c>
      <c r="E18" s="26">
        <v>10158</v>
      </c>
    </row>
    <row r="19" spans="1:5" x14ac:dyDescent="0.2">
      <c r="A19" s="27">
        <v>2015</v>
      </c>
      <c r="B19" s="25">
        <v>1070</v>
      </c>
      <c r="C19" s="25">
        <v>756</v>
      </c>
      <c r="D19" s="25">
        <v>13016</v>
      </c>
      <c r="E19" s="26">
        <v>9969</v>
      </c>
    </row>
    <row r="20" spans="1:5" ht="13.5" thickBot="1" x14ac:dyDescent="0.25">
      <c r="A20" s="28">
        <v>2016</v>
      </c>
      <c r="B20" s="29">
        <v>79</v>
      </c>
      <c r="C20" s="29">
        <v>38</v>
      </c>
      <c r="D20" s="29">
        <v>12572</v>
      </c>
      <c r="E20" s="30">
        <v>8644</v>
      </c>
    </row>
  </sheetData>
  <mergeCells count="5">
    <mergeCell ref="A1:E1"/>
    <mergeCell ref="A3:E3"/>
    <mergeCell ref="A4:E4"/>
    <mergeCell ref="A6:A9"/>
    <mergeCell ref="D6:E7"/>
  </mergeCells>
  <printOptions horizontalCentered="1"/>
  <pageMargins left="0.78740157480314965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13.7.3.2</vt:lpstr>
      <vt:lpstr>'13.7.3.2'!Área_de_impresión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2018-05-24T11:43:07Z</dcterms:created>
  <dcterms:modified xsi:type="dcterms:W3CDTF">2018-05-24T11:43:08Z</dcterms:modified>
</cp:coreProperties>
</file>