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3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'13.6.38.1'!$A$1:$G$99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<sst xmlns="http://schemas.openxmlformats.org/spreadsheetml/2006/main" count="16" uniqueCount="16">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</sst>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NumberFormat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NumberFormat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4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4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5627477599783808"/>
          <c:y val="4.79384228791695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911"/>
          <c:h val="0.720379146919431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'13.6.38.1'!$B$10:$B$20</c:f>
              <c:numCache>
                <c:formatCode>#,##0_);\(#,##0\)</c:formatCode>
                <c:ptCount val="11"/>
                <c:pt idx="0">
                  <c:v>9019</c:v>
                </c:pt>
                <c:pt idx="1">
                  <c:v>7936</c:v>
                </c:pt>
                <c:pt idx="2">
                  <c:v>7492</c:v>
                </c:pt>
                <c:pt idx="3">
                  <c:v>7828</c:v>
                </c:pt>
                <c:pt idx="4">
                  <c:v>8157</c:v>
                </c:pt>
                <c:pt idx="5">
                  <c:v>7006</c:v>
                </c:pt>
                <c:pt idx="6">
                  <c:v>6745</c:v>
                </c:pt>
                <c:pt idx="7">
                  <c:v>6586</c:v>
                </c:pt>
                <c:pt idx="8">
                  <c:v>6926</c:v>
                </c:pt>
                <c:pt idx="9">
                  <c:v>6692</c:v>
                </c:pt>
                <c:pt idx="10">
                  <c:v>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1552"/>
        <c:axId val="1614896784"/>
      </c:lineChart>
      <c:catAx>
        <c:axId val="1614881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6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896784"/>
        <c:scaling>
          <c:orientation val="minMax"/>
          <c:max val="95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1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4178521302661941"/>
          <c:y val="4.8595640483963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38"/>
          <c:y val="0.21911471790027204"/>
          <c:w val="0.85486576527886593"/>
          <c:h val="0.696971283533859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'13.6.38.1'!$D$10:$D$20</c:f>
              <c:numCache>
                <c:formatCode>#,##0_);\(#,##0\)</c:formatCode>
                <c:ptCount val="11"/>
                <c:pt idx="0">
                  <c:v>489189</c:v>
                </c:pt>
                <c:pt idx="1">
                  <c:v>426074</c:v>
                </c:pt>
                <c:pt idx="2">
                  <c:v>414507</c:v>
                </c:pt>
                <c:pt idx="3">
                  <c:v>419662</c:v>
                </c:pt>
                <c:pt idx="4">
                  <c:v>424311</c:v>
                </c:pt>
                <c:pt idx="5">
                  <c:v>400628</c:v>
                </c:pt>
                <c:pt idx="6">
                  <c:v>370570</c:v>
                </c:pt>
                <c:pt idx="7">
                  <c:v>372714</c:v>
                </c:pt>
                <c:pt idx="8">
                  <c:v>376952</c:v>
                </c:pt>
                <c:pt idx="9">
                  <c:v>410865</c:v>
                </c:pt>
                <c:pt idx="10">
                  <c:v>404962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8416"/>
        <c:axId val="1614877744"/>
      </c:lineChart>
      <c:catAx>
        <c:axId val="1614898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77744"/>
        <c:scaling>
          <c:orientation val="minMax"/>
          <c:max val="500000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4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113445029897576"/>
          <c:y val="6.15396400808750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46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'13.6.38.1'!$F$10:$F$20</c:f>
              <c:numCache>
                <c:formatCode>#,##0_);\(#,##0\)</c:formatCode>
                <c:ptCount val="11"/>
                <c:pt idx="0">
                  <c:v>136581.56880000001</c:v>
                </c:pt>
                <c:pt idx="1">
                  <c:v>114230.43939999999</c:v>
                </c:pt>
                <c:pt idx="2">
                  <c:v>120953.14259999999</c:v>
                </c:pt>
                <c:pt idx="3">
                  <c:v>131354.20600000001</c:v>
                </c:pt>
                <c:pt idx="4">
                  <c:v>146811.60600000003</c:v>
                </c:pt>
                <c:pt idx="5">
                  <c:v>113537.9752</c:v>
                </c:pt>
                <c:pt idx="6">
                  <c:v>101980.864</c:v>
                </c:pt>
                <c:pt idx="7">
                  <c:v>112485.0852</c:v>
                </c:pt>
                <c:pt idx="8">
                  <c:v>109919.2032</c:v>
                </c:pt>
                <c:pt idx="9">
                  <c:v>133120</c:v>
                </c:pt>
                <c:pt idx="10">
                  <c:v>120031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2976"/>
        <c:axId val="1614883184"/>
      </c:lineChart>
      <c:catAx>
        <c:axId val="1614892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3184"/>
        <c:scaling>
          <c:orientation val="minMax"/>
          <c:max val="150000"/>
          <c:min val="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2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104775</xdr:rowOff>
    </xdr:from>
    <xdr:to>
      <xdr:col>5</xdr:col>
      <xdr:colOff>1384300</xdr:colOff>
      <xdr:row>47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48</xdr:row>
      <xdr:rowOff>47625</xdr:rowOff>
    </xdr:from>
    <xdr:to>
      <xdr:col>5</xdr:col>
      <xdr:colOff>1333499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47625</xdr:rowOff>
    </xdr:from>
    <xdr:to>
      <xdr:col>5</xdr:col>
      <xdr:colOff>1336675</xdr:colOff>
      <xdr:row>98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A10">
            <v>2006</v>
          </cell>
          <cell r="B10">
            <v>9019</v>
          </cell>
          <cell r="D10">
            <v>489189</v>
          </cell>
          <cell r="F10">
            <v>136581.56880000001</v>
          </cell>
        </row>
        <row r="11">
          <cell r="A11">
            <v>2007</v>
          </cell>
          <cell r="B11">
            <v>7936</v>
          </cell>
          <cell r="D11">
            <v>426074</v>
          </cell>
          <cell r="F11">
            <v>114230.43939999999</v>
          </cell>
        </row>
        <row r="12">
          <cell r="A12">
            <v>2008</v>
          </cell>
          <cell r="B12">
            <v>7492</v>
          </cell>
          <cell r="D12">
            <v>414507</v>
          </cell>
          <cell r="F12">
            <v>120953.14259999999</v>
          </cell>
        </row>
        <row r="13">
          <cell r="A13">
            <v>2009</v>
          </cell>
          <cell r="B13">
            <v>7828</v>
          </cell>
          <cell r="D13">
            <v>419662</v>
          </cell>
          <cell r="F13">
            <v>131354.20600000001</v>
          </cell>
        </row>
        <row r="14">
          <cell r="A14">
            <v>2010</v>
          </cell>
          <cell r="B14">
            <v>8157</v>
          </cell>
          <cell r="D14">
            <v>424311</v>
          </cell>
          <cell r="F14">
            <v>146811.60600000003</v>
          </cell>
        </row>
        <row r="15">
          <cell r="A15">
            <v>2011</v>
          </cell>
          <cell r="B15">
            <v>7006</v>
          </cell>
          <cell r="D15">
            <v>400628</v>
          </cell>
          <cell r="F15">
            <v>113537.9752</v>
          </cell>
        </row>
        <row r="16">
          <cell r="A16">
            <v>2012</v>
          </cell>
          <cell r="B16">
            <v>6745</v>
          </cell>
          <cell r="D16">
            <v>370570</v>
          </cell>
          <cell r="F16">
            <v>101980.864</v>
          </cell>
        </row>
        <row r="17">
          <cell r="A17">
            <v>2013</v>
          </cell>
          <cell r="B17">
            <v>6586</v>
          </cell>
          <cell r="D17">
            <v>372714</v>
          </cell>
          <cell r="F17">
            <v>112485.0852</v>
          </cell>
        </row>
        <row r="18">
          <cell r="A18">
            <v>2014</v>
          </cell>
          <cell r="B18">
            <v>6926</v>
          </cell>
          <cell r="D18">
            <v>376952</v>
          </cell>
          <cell r="F18">
            <v>109919.2032</v>
          </cell>
        </row>
        <row r="19">
          <cell r="A19">
            <v>2015</v>
          </cell>
          <cell r="B19">
            <v>6692</v>
          </cell>
          <cell r="D19">
            <v>410865</v>
          </cell>
          <cell r="F19">
            <v>133120</v>
          </cell>
        </row>
        <row r="20">
          <cell r="A20">
            <v>2016</v>
          </cell>
          <cell r="B20">
            <v>6705</v>
          </cell>
          <cell r="D20">
            <v>404962</v>
          </cell>
          <cell r="F20">
            <v>120031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2">
    <pageSetUpPr fitToPage="1"/>
  </sheetPr>
  <dimension ref="A1:H23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4" style="24" customWidth="1"/>
    <col min="2" max="6" width="22.7109375" style="24" customWidth="1"/>
    <col min="7" max="8" width="13.7109375" style="24" customWidth="1"/>
    <col min="9" max="10" width="11.42578125" style="24"/>
    <col min="11" max="11" width="11.140625" style="24" customWidth="1"/>
    <col min="12" max="19" width="12" style="24" customWidth="1"/>
    <col min="20" max="16384" width="11.42578125" style="24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5"/>
    </row>
    <row r="4" spans="1:8" s="4" customFormat="1" ht="15" x14ac:dyDescent="0.2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 x14ac:dyDescent="0.3">
      <c r="A5" s="6"/>
      <c r="B5" s="7"/>
      <c r="C5" s="7"/>
      <c r="D5" s="7"/>
      <c r="E5" s="7"/>
      <c r="F5" s="7"/>
    </row>
    <row r="6" spans="1:8" s="12" customFormat="1" ht="18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s="12" customFormat="1" ht="22.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s="12" customFormat="1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8" s="12" customFormat="1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8" x14ac:dyDescent="0.2">
      <c r="A10" s="20">
        <v>2006</v>
      </c>
      <c r="B10" s="21">
        <v>9019</v>
      </c>
      <c r="C10" s="21">
        <v>542.3982703182171</v>
      </c>
      <c r="D10" s="21">
        <v>489189</v>
      </c>
      <c r="E10" s="22">
        <v>27.92</v>
      </c>
      <c r="F10" s="23">
        <v>136581.56880000001</v>
      </c>
    </row>
    <row r="11" spans="1:8" x14ac:dyDescent="0.2">
      <c r="A11" s="20">
        <v>2007</v>
      </c>
      <c r="B11" s="21">
        <v>7936</v>
      </c>
      <c r="C11" s="21">
        <v>536.88760080645159</v>
      </c>
      <c r="D11" s="21">
        <v>426074</v>
      </c>
      <c r="E11" s="22">
        <v>26.81</v>
      </c>
      <c r="F11" s="23">
        <v>114230.43939999999</v>
      </c>
    </row>
    <row r="12" spans="1:8" x14ac:dyDescent="0.2">
      <c r="A12" s="25">
        <v>2008</v>
      </c>
      <c r="B12" s="21">
        <v>7492</v>
      </c>
      <c r="C12" s="21">
        <v>553.26615056059791</v>
      </c>
      <c r="D12" s="21">
        <v>414507</v>
      </c>
      <c r="E12" s="22">
        <v>29.18</v>
      </c>
      <c r="F12" s="23">
        <v>120953.14259999999</v>
      </c>
    </row>
    <row r="13" spans="1:8" x14ac:dyDescent="0.2">
      <c r="A13" s="25">
        <v>2009</v>
      </c>
      <c r="B13" s="21">
        <v>7828</v>
      </c>
      <c r="C13" s="21">
        <v>536.10373019928466</v>
      </c>
      <c r="D13" s="21">
        <v>419662</v>
      </c>
      <c r="E13" s="22">
        <v>31.3</v>
      </c>
      <c r="F13" s="23">
        <v>131354.20600000001</v>
      </c>
    </row>
    <row r="14" spans="1:8" x14ac:dyDescent="0.2">
      <c r="A14" s="25">
        <v>2010</v>
      </c>
      <c r="B14" s="21">
        <v>8157</v>
      </c>
      <c r="C14" s="21">
        <v>520.18021331371824</v>
      </c>
      <c r="D14" s="21">
        <v>424311</v>
      </c>
      <c r="E14" s="22">
        <v>34.6</v>
      </c>
      <c r="F14" s="23">
        <v>146811.60600000003</v>
      </c>
    </row>
    <row r="15" spans="1:8" x14ac:dyDescent="0.2">
      <c r="A15" s="25">
        <v>2011</v>
      </c>
      <c r="B15" s="21">
        <v>7006</v>
      </c>
      <c r="C15" s="21">
        <v>571.83556951184698</v>
      </c>
      <c r="D15" s="21">
        <v>400628</v>
      </c>
      <c r="E15" s="22">
        <v>28.34</v>
      </c>
      <c r="F15" s="23">
        <v>113537.9752</v>
      </c>
    </row>
    <row r="16" spans="1:8" x14ac:dyDescent="0.2">
      <c r="A16" s="25">
        <v>2012</v>
      </c>
      <c r="B16" s="21">
        <v>6745</v>
      </c>
      <c r="C16" s="21">
        <v>549.39955522609341</v>
      </c>
      <c r="D16" s="21">
        <v>370570</v>
      </c>
      <c r="E16" s="22">
        <v>27.52</v>
      </c>
      <c r="F16" s="23">
        <v>101980.864</v>
      </c>
    </row>
    <row r="17" spans="1:6" x14ac:dyDescent="0.2">
      <c r="A17" s="25">
        <v>2013</v>
      </c>
      <c r="B17" s="21">
        <v>6586</v>
      </c>
      <c r="C17" s="21">
        <v>565.91861524445801</v>
      </c>
      <c r="D17" s="21">
        <v>372714</v>
      </c>
      <c r="E17" s="22">
        <v>30.18</v>
      </c>
      <c r="F17" s="23">
        <v>112485.0852</v>
      </c>
    </row>
    <row r="18" spans="1:6" x14ac:dyDescent="0.2">
      <c r="A18" s="25">
        <v>2014</v>
      </c>
      <c r="B18" s="21">
        <v>6926</v>
      </c>
      <c r="C18" s="21">
        <v>544.25642506497252</v>
      </c>
      <c r="D18" s="21">
        <v>376952</v>
      </c>
      <c r="E18" s="22">
        <v>29.16</v>
      </c>
      <c r="F18" s="23">
        <v>109919.2032</v>
      </c>
    </row>
    <row r="19" spans="1:6" x14ac:dyDescent="0.2">
      <c r="A19" s="25">
        <v>2015</v>
      </c>
      <c r="B19" s="21">
        <v>6692</v>
      </c>
      <c r="C19" s="21">
        <v>613.96443514644352</v>
      </c>
      <c r="D19" s="21">
        <v>410865</v>
      </c>
      <c r="E19" s="22">
        <v>32.4</v>
      </c>
      <c r="F19" s="23">
        <v>133120</v>
      </c>
    </row>
    <row r="20" spans="1:6" ht="13.5" thickBot="1" x14ac:dyDescent="0.25">
      <c r="A20" s="26">
        <v>2016</v>
      </c>
      <c r="B20" s="27">
        <v>6705</v>
      </c>
      <c r="C20" s="27">
        <f>D20/B20*10</f>
        <v>603.97017151379566</v>
      </c>
      <c r="D20" s="27">
        <v>404962</v>
      </c>
      <c r="E20" s="28">
        <v>29.64</v>
      </c>
      <c r="F20" s="29">
        <v>120031</v>
      </c>
    </row>
    <row r="23" spans="1:6" x14ac:dyDescent="0.2">
      <c r="A23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13.6.38.1</vt:lpstr>
      <vt:lpstr>'13.6.38.1'!Área_de_impresión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2018-05-24T11:42:19Z</dcterms:created>
  <dcterms:modified xsi:type="dcterms:W3CDTF">2018-05-24T11:42:20Z</dcterms:modified>
</cp:coreProperties>
</file>