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2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'13.12.1.1'!$A$1:$L$41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<sst xmlns="http://schemas.openxmlformats.org/spreadsheetml/2006/main" count="24" uniqueCount="19">
  <si>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SUPERFICIES Y PRODUCCIONES DE CULTIVOS</t>
  </si>
  <si>
    <t>13.12.1.1. OLIVAR: Resumen nacional de la superficie, 2016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</si>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</sst>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/>
    <xf numFmtId="164" fontId="3" fillId="2" borderId="0" xfId="0" applyFont="1" applyFill="1"/>
    <xf numFmtId="164" fontId="4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2" borderId="2" xfId="0" applyFont="1" applyFill="1" applyBorder="1"/>
    <xf numFmtId="165" fontId="3" fillId="2" borderId="5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164" fontId="3" fillId="2" borderId="6" xfId="0" applyFont="1" applyFill="1" applyBorder="1"/>
    <xf numFmtId="165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4" fontId="5" fillId="3" borderId="12" xfId="0" applyFont="1" applyFill="1" applyBorder="1"/>
    <xf numFmtId="165" fontId="5" fillId="3" borderId="14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2016</a:t>
            </a:r>
          </a:p>
        </c:rich>
      </c:tx>
      <c:layout>
        <c:manualLayout>
          <c:xMode val="edge"/>
          <c:yMode val="edge"/>
          <c:x val="0.27697478440195206"/>
          <c:y val="0.1084439768304826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45076698203574"/>
          <c:y val="0.3114836118046761"/>
          <c:w val="0.62366737739873268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219324810624573"/>
                  <c:y val="4.273107341586392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521510914185032"/>
                  <c:y val="-3.0939018254507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'13.12.1.1'!$B$8:$B$9</c:f>
              <c:strCache>
                <c:ptCount val="2"/>
                <c:pt idx="0">
                  <c:v>Olivar de aceituna de mesa</c:v>
                </c:pt>
                <c:pt idx="1">
                  <c:v>Olivar de aceituna de almazara</c:v>
                </c:pt>
              </c:strCache>
            </c:strRef>
          </c:cat>
          <c:val>
            <c:numRef>
              <c:f>'13.12.1.1'!$E$8:$E$9</c:f>
              <c:numCache>
                <c:formatCode>#\,##0__;\–#\,##0__;0__;@__</c:formatCode>
                <c:ptCount val="2"/>
                <c:pt idx="0">
                  <c:v>165647</c:v>
                </c:pt>
                <c:pt idx="1">
                  <c:v>2356047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13</xdr:row>
      <xdr:rowOff>6350</xdr:rowOff>
    </xdr:from>
    <xdr:to>
      <xdr:col>10</xdr:col>
      <xdr:colOff>1581150</xdr:colOff>
      <xdr:row>39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8">
          <cell r="B8" t="str">
            <v>Olivar de aceituna de mesa</v>
          </cell>
          <cell r="E8">
            <v>165647</v>
          </cell>
        </row>
        <row r="9">
          <cell r="B9" t="str">
            <v>Olivar de aceituna de almazara</v>
          </cell>
          <cell r="E9">
            <v>2356047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B1:L13"/>
  <sheetViews>
    <sheetView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4.5703125" style="4" customWidth="1"/>
    <col min="2" max="2" width="26.7109375" style="4" customWidth="1"/>
    <col min="3" max="3" width="17.28515625" style="4" customWidth="1"/>
    <col min="4" max="4" width="12.7109375" style="4" customWidth="1"/>
    <col min="5" max="5" width="18.140625" style="4" customWidth="1"/>
    <col min="6" max="6" width="14.85546875" style="4" hidden="1" customWidth="1"/>
    <col min="7" max="8" width="19.140625" style="4" customWidth="1"/>
    <col min="9" max="9" width="16.5703125" style="4" customWidth="1"/>
    <col min="10" max="10" width="16.28515625" style="4" customWidth="1"/>
    <col min="11" max="11" width="35" style="4" customWidth="1"/>
    <col min="12" max="12" width="6.28515625" style="4" customWidth="1"/>
    <col min="13" max="13" width="11.42578125" style="4"/>
    <col min="14" max="14" width="27" style="4" customWidth="1"/>
    <col min="15" max="20" width="15.28515625" style="4" customWidth="1"/>
    <col min="21" max="23" width="11.42578125" style="4"/>
    <col min="24" max="25" width="11" style="4" customWidth="1"/>
    <col min="26" max="26" width="11.42578125" style="4"/>
    <col min="27" max="27" width="11" style="4" customWidth="1"/>
    <col min="28" max="16384" width="11.42578125" style="4"/>
  </cols>
  <sheetData>
    <row r="1" spans="2:12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2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26.25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2" ht="13.5" customHeight="1" thickBot="1" x14ac:dyDescent="0.3">
      <c r="B4" s="6"/>
      <c r="C4" s="6"/>
      <c r="D4" s="6"/>
      <c r="E4" s="6"/>
      <c r="F4" s="6"/>
      <c r="G4" s="6"/>
      <c r="H4" s="6"/>
      <c r="I4" s="6"/>
      <c r="J4" s="6"/>
      <c r="K4" s="6"/>
    </row>
    <row r="5" spans="2:12" s="13" customFormat="1" ht="21" customHeight="1" x14ac:dyDescent="0.2">
      <c r="B5" s="7"/>
      <c r="C5" s="8" t="s">
        <v>2</v>
      </c>
      <c r="D5" s="9"/>
      <c r="E5" s="9"/>
      <c r="F5" s="9"/>
      <c r="G5" s="9"/>
      <c r="H5" s="10"/>
      <c r="I5" s="11" t="s">
        <v>3</v>
      </c>
      <c r="J5" s="11" t="s">
        <v>4</v>
      </c>
      <c r="K5" s="12" t="s">
        <v>5</v>
      </c>
    </row>
    <row r="6" spans="2:12" s="13" customFormat="1" ht="21" customHeight="1" x14ac:dyDescent="0.2">
      <c r="B6" s="14" t="s">
        <v>6</v>
      </c>
      <c r="C6" s="15"/>
      <c r="D6" s="16" t="s">
        <v>7</v>
      </c>
      <c r="E6" s="17"/>
      <c r="F6" s="18" t="s">
        <v>8</v>
      </c>
      <c r="G6" s="19"/>
      <c r="H6" s="20"/>
      <c r="I6" s="21" t="s">
        <v>9</v>
      </c>
      <c r="J6" s="21" t="s">
        <v>10</v>
      </c>
      <c r="K6" s="22" t="s">
        <v>10</v>
      </c>
    </row>
    <row r="7" spans="2:12" s="13" customFormat="1" ht="30.75" customHeight="1" thickBot="1" x14ac:dyDescent="0.25">
      <c r="B7" s="23"/>
      <c r="C7" s="24" t="s">
        <v>11</v>
      </c>
      <c r="D7" s="24" t="s">
        <v>12</v>
      </c>
      <c r="E7" s="24" t="s">
        <v>7</v>
      </c>
      <c r="F7" s="25" t="s">
        <v>11</v>
      </c>
      <c r="G7" s="25" t="s">
        <v>11</v>
      </c>
      <c r="H7" s="25" t="s">
        <v>13</v>
      </c>
      <c r="I7" s="25" t="s">
        <v>14</v>
      </c>
      <c r="J7" s="25" t="s">
        <v>15</v>
      </c>
      <c r="K7" s="26" t="s">
        <v>15</v>
      </c>
    </row>
    <row r="8" spans="2:12" ht="19.5" customHeight="1" x14ac:dyDescent="0.2">
      <c r="B8" s="27" t="s">
        <v>16</v>
      </c>
      <c r="C8" s="28">
        <v>131654</v>
      </c>
      <c r="D8" s="28">
        <v>33993</v>
      </c>
      <c r="E8" s="28">
        <v>165647</v>
      </c>
      <c r="F8" s="28">
        <v>127166</v>
      </c>
      <c r="G8" s="28">
        <v>127166</v>
      </c>
      <c r="H8" s="28">
        <v>33201</v>
      </c>
      <c r="I8" s="28">
        <v>26375</v>
      </c>
      <c r="J8" s="28">
        <v>3913</v>
      </c>
      <c r="K8" s="29">
        <v>471</v>
      </c>
      <c r="L8" s="30"/>
    </row>
    <row r="9" spans="2:12" x14ac:dyDescent="0.2">
      <c r="B9" s="31" t="s">
        <v>17</v>
      </c>
      <c r="C9" s="32">
        <v>1800228</v>
      </c>
      <c r="D9" s="32">
        <v>555819</v>
      </c>
      <c r="E9" s="32">
        <v>2356047</v>
      </c>
      <c r="F9" s="32">
        <v>1711372</v>
      </c>
      <c r="G9" s="32">
        <v>1711372</v>
      </c>
      <c r="H9" s="32">
        <v>532311</v>
      </c>
      <c r="I9" s="32">
        <v>54393</v>
      </c>
      <c r="J9" s="32">
        <v>4268</v>
      </c>
      <c r="K9" s="33">
        <v>19379</v>
      </c>
    </row>
    <row r="10" spans="2:12" x14ac:dyDescent="0.2">
      <c r="B10" s="31"/>
      <c r="C10" s="32"/>
      <c r="D10" s="32"/>
      <c r="E10" s="32"/>
      <c r="F10" s="32"/>
      <c r="G10" s="32"/>
      <c r="H10" s="32"/>
      <c r="I10" s="32"/>
      <c r="J10" s="32"/>
      <c r="K10" s="33"/>
    </row>
    <row r="11" spans="2:12" ht="13.5" thickBot="1" x14ac:dyDescent="0.25">
      <c r="B11" s="34" t="s">
        <v>18</v>
      </c>
      <c r="C11" s="35">
        <v>1931882</v>
      </c>
      <c r="D11" s="35">
        <v>589812</v>
      </c>
      <c r="E11" s="35">
        <v>2521694</v>
      </c>
      <c r="F11" s="35">
        <v>1838538</v>
      </c>
      <c r="G11" s="35">
        <v>1838538</v>
      </c>
      <c r="H11" s="35">
        <v>565512</v>
      </c>
      <c r="I11" s="35">
        <v>80768</v>
      </c>
      <c r="J11" s="35">
        <v>8181</v>
      </c>
      <c r="K11" s="36">
        <v>19850</v>
      </c>
    </row>
    <row r="12" spans="2:12" x14ac:dyDescent="0.2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2" x14ac:dyDescent="0.2"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5">
    <mergeCell ref="B1:K1"/>
    <mergeCell ref="B3:K3"/>
    <mergeCell ref="B4:K4"/>
    <mergeCell ref="C5:H5"/>
    <mergeCell ref="F6:H6"/>
  </mergeCells>
  <printOptions horizontalCentered="1"/>
  <pageMargins left="0.6692913385826772" right="0.4" top="0.74803149606299213" bottom="0.74803149606299213" header="0.31496062992125984" footer="0.31496062992125984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13.12.1.1</vt:lpstr>
      <vt:lpstr>'13.12.1.1'!Área_de_impresión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2018-05-24T11:47:14Z</dcterms:created>
  <dcterms:modified xsi:type="dcterms:W3CDTF">2018-05-24T11:47:15Z</dcterms:modified>
</cp:coreProperties>
</file>