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'12.4.7'!$A$1:$K$40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<sst xmlns="http://schemas.openxmlformats.org/spreadsheetml/2006/main" count="18" uniqueCount="18">
  <si>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APROVECHAMIENTOS FORESTALES. MADERA Y LEÑA</t>
  </si>
  <si>
    <t>12.4.7. Resumen nacional de la extracción de leña por grupo de especies y tipo de propiedad, 2015 (toneladas)</t>
  </si>
  <si>
    <t>Grupos de especies</t>
  </si>
  <si>
    <t>Propiedad pública</t>
  </si>
  <si>
    <t>Propiedad privada</t>
  </si>
  <si>
    <t>Total</t>
  </si>
  <si>
    <t>Del Estado o de las CC.AA. y catalogados de utilidad pública</t>
  </si>
  <si>
    <t>De las CC.AA. o del Estado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</si>
  <si>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</si>
  <si>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</si>
  <si>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</si>
  <si>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Pública: Sin especificar</t>
  </si>
  <si>
    <t>Privada. Consorciados o conveniados</t>
  </si>
  <si>
    <t>Privada. No consorciados</t>
  </si>
  <si>
    <t>Privada: Sin especificar</t>
  </si>
  <si>
    <t>Coníferas</t>
  </si>
  <si>
    <t>Frondosas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</si>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</sst>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5" fillId="3" borderId="9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wrapText="1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6" xfId="1" applyNumberFormat="1" applyFont="1" applyFill="1" applyBorder="1" applyAlignment="1" applyProtection="1">
      <alignment horizontal="right"/>
    </xf>
    <xf numFmtId="0" fontId="1" fillId="2" borderId="11" xfId="2" applyFont="1" applyFill="1" applyBorder="1" applyAlignment="1" applyProtection="1">
      <alignment wrapText="1"/>
    </xf>
    <xf numFmtId="164" fontId="1" fillId="2" borderId="12" xfId="1" applyNumberFormat="1" applyFont="1" applyFill="1" applyBorder="1" applyAlignment="1" applyProtection="1">
      <alignment horizontal="right"/>
    </xf>
    <xf numFmtId="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0" fontId="5" fillId="2" borderId="0" xfId="1" applyFont="1" applyFill="1"/>
    <xf numFmtId="0" fontId="5" fillId="3" borderId="7" xfId="2" applyFont="1" applyFill="1" applyBorder="1" applyProtection="1"/>
    <xf numFmtId="164" fontId="5" fillId="3" borderId="14" xfId="1" applyNumberFormat="1" applyFont="1" applyFill="1" applyBorder="1" applyAlignment="1" applyProtection="1">
      <alignment horizontal="right"/>
    </xf>
    <xf numFmtId="164" fontId="5" fillId="3" borderId="9" xfId="1" applyNumberFormat="1" applyFont="1" applyFill="1" applyBorder="1" applyAlignment="1" applyProtection="1">
      <alignment horizontal="right"/>
    </xf>
    <xf numFmtId="3" fontId="1" fillId="2" borderId="0" xfId="1" applyNumberFormat="1" applyFont="1" applyFill="1" applyBorder="1" applyAlignment="1">
      <alignment horizontal="center" wrapText="1"/>
    </xf>
    <xf numFmtId="0" fontId="1" fillId="2" borderId="0" xfId="1" applyFont="1" applyFill="1" applyBorder="1" applyAlignment="1">
      <alignment horizontal="center" wrapText="1"/>
    </xf>
    <xf numFmtId="0" fontId="6" fillId="2" borderId="0" xfId="1" applyFont="1" applyFill="1" applyBorder="1" applyAlignment="1">
      <alignment horizontal="center" wrapText="1"/>
    </xf>
    <xf numFmtId="3" fontId="7" fillId="2" borderId="0" xfId="1" applyNumberFormat="1" applyFont="1" applyFill="1" applyBorder="1" applyAlignment="1">
      <alignment horizontal="center" wrapText="1"/>
    </xf>
    <xf numFmtId="3" fontId="8" fillId="2" borderId="0" xfId="1" applyNumberFormat="1" applyFont="1" applyFill="1" applyBorder="1" applyAlignment="1">
      <alignment horizontal="center" wrapText="1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2015</a:t>
            </a:r>
          </a:p>
        </c:rich>
      </c:tx>
      <c:layout>
        <c:manualLayout>
          <c:xMode val="edge"/>
          <c:yMode val="edge"/>
          <c:x val="0.19215987591456288"/>
          <c:y val="3.20857556356857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24672015849912"/>
          <c:y val="0.3200934579439253"/>
          <c:w val="0.43473814211149375"/>
          <c:h val="0.39252336448598391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155-4AFB-883B-A99333B2D34B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155-4AFB-883B-A99333B2D34B}"/>
              </c:ext>
            </c:extLst>
          </c:dPt>
          <c:dPt>
            <c:idx val="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155-4AFB-883B-A99333B2D34B}"/>
              </c:ext>
            </c:extLst>
          </c:dPt>
          <c:dPt>
            <c:idx val="3"/>
            <c:bubble3D val="0"/>
            <c:spPr>
              <a:solidFill>
                <a:srgbClr val="99CC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155-4AFB-883B-A99333B2D34B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C155-4AFB-883B-A99333B2D34B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155-4AFB-883B-A99333B2D34B}"/>
              </c:ext>
            </c:extLst>
          </c:dPt>
          <c:dPt>
            <c:idx val="6"/>
            <c:bubble3D val="0"/>
            <c:spPr>
              <a:solidFill>
                <a:srgbClr val="92D05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C155-4AFB-883B-A99333B2D34B}"/>
              </c:ext>
            </c:extLst>
          </c:dPt>
          <c:dPt>
            <c:idx val="7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C155-4AFB-883B-A99333B2D34B}"/>
              </c:ext>
            </c:extLst>
          </c:dPt>
          <c:dPt>
            <c:idx val="8"/>
            <c:bubble3D val="0"/>
            <c:spPr>
              <a:solidFill>
                <a:srgbClr val="CCFFCC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C155-4AFB-883B-A99333B2D34B}"/>
              </c:ext>
            </c:extLst>
          </c:dPt>
          <c:dPt>
            <c:idx val="9"/>
            <c:bubble3D val="0"/>
            <c:spPr>
              <a:solidFill>
                <a:srgbClr val="FFFF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C155-4AFB-883B-A99333B2D34B}"/>
              </c:ext>
            </c:extLst>
          </c:dPt>
          <c:dLbls>
            <c:dLbl>
              <c:idx val="0"/>
              <c:layout>
                <c:manualLayout>
                  <c:x val="-9.957937076047349E-3"/>
                  <c:y val="4.762160571050114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641306200361321E-2"/>
                  <c:y val="7.28174749184391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302227546450051E-2"/>
                  <c:y val="0.107825161566438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8810830464373845E-5"/>
                  <c:y val="2.39046287438367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63921555260138E-2"/>
                  <c:y val="-7.353006107881488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3766164857984432E-2"/>
                  <c:y val="3.93760776473458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4621674965739465E-3"/>
                  <c:y val="7.631362944594479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C155-4AFB-883B-A99333B2D34B}"/>
                </c:ex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'12.4.7'!$B$6:$J$6</c:f>
              <c:strCache>
                <c:ptCount val="9"/>
                <c:pt idx="0">
                  <c:v>Del Estado o de las CC.AA.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Pública: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Privada: Sin especificar</c:v>
                </c:pt>
              </c:strCache>
            </c:strRef>
          </c:cat>
          <c:val>
            <c:numRef>
              <c:f>'12.4.7'!$B$10:$J$10</c:f>
              <c:numCache>
                <c:formatCode>#.##0__;\–#.##0__;0__;@__</c:formatCode>
                <c:ptCount val="9"/>
                <c:pt idx="0">
                  <c:v>202105.31000000003</c:v>
                </c:pt>
                <c:pt idx="1">
                  <c:v>15236.349999999999</c:v>
                </c:pt>
                <c:pt idx="2">
                  <c:v>237147.43</c:v>
                </c:pt>
                <c:pt idx="3">
                  <c:v>23033.800000000003</c:v>
                </c:pt>
                <c:pt idx="4">
                  <c:v>45615.430000000008</c:v>
                </c:pt>
                <c:pt idx="5">
                  <c:v>927</c:v>
                </c:pt>
                <c:pt idx="6">
                  <c:v>22752.5</c:v>
                </c:pt>
                <c:pt idx="7">
                  <c:v>892409.58999999985</c:v>
                </c:pt>
                <c:pt idx="8">
                  <c:v>400752.84000000008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C155-4AFB-883B-A99333B2D34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595"/>
          <c:h val="0.815420560747656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11</xdr:row>
      <xdr:rowOff>127000</xdr:rowOff>
    </xdr:from>
    <xdr:to>
      <xdr:col>10</xdr:col>
      <xdr:colOff>161925</xdr:colOff>
      <xdr:row>36</xdr:row>
      <xdr:rowOff>155575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6">
          <cell r="B6" t="str">
            <v>Del Estado o de las CC.AA. y catalogados de utilidad pública</v>
          </cell>
          <cell r="C6" t="str">
            <v>De las CC.AA. o del Estado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Pública: Sin especificar</v>
          </cell>
          <cell r="H6" t="str">
            <v>Privada. Consorciados o conveniados</v>
          </cell>
          <cell r="I6" t="str">
            <v>Privada. No consorciados</v>
          </cell>
          <cell r="J6" t="str">
            <v>Privada: Sin especificar</v>
          </cell>
        </row>
        <row r="10">
          <cell r="B10">
            <v>202105.31000000003</v>
          </cell>
          <cell r="C10">
            <v>15236.349999999999</v>
          </cell>
          <cell r="D10">
            <v>237147.43</v>
          </cell>
          <cell r="E10">
            <v>23033.800000000003</v>
          </cell>
          <cell r="F10">
            <v>45615.430000000008</v>
          </cell>
          <cell r="G10">
            <v>927</v>
          </cell>
          <cell r="H10">
            <v>22752.5</v>
          </cell>
          <cell r="I10">
            <v>892409.58999999985</v>
          </cell>
          <cell r="J10">
            <v>400752.84000000008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Q41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0" width="16.7109375" style="3" customWidth="1"/>
    <col min="11" max="11" width="11.140625" style="3" customWidth="1"/>
    <col min="12" max="16384" width="11.42578125" style="3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  <c r="O1" s="2"/>
      <c r="P1" s="2"/>
    </row>
    <row r="3" spans="1:17" ht="21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6"/>
      <c r="M3" s="6"/>
      <c r="N3" s="6"/>
      <c r="O3" s="6"/>
      <c r="P3" s="6"/>
      <c r="Q3" s="6"/>
    </row>
    <row r="4" spans="1:17" ht="13.5" thickBo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8"/>
    </row>
    <row r="5" spans="1:17" s="16" customFormat="1" ht="38.25" customHeight="1" x14ac:dyDescent="0.2">
      <c r="A5" s="9" t="s">
        <v>2</v>
      </c>
      <c r="B5" s="10" t="s">
        <v>3</v>
      </c>
      <c r="C5" s="11"/>
      <c r="D5" s="11"/>
      <c r="E5" s="11"/>
      <c r="F5" s="11"/>
      <c r="G5" s="12"/>
      <c r="H5" s="10" t="s">
        <v>4</v>
      </c>
      <c r="I5" s="11"/>
      <c r="J5" s="12"/>
      <c r="K5" s="13" t="s">
        <v>5</v>
      </c>
      <c r="L5" s="14"/>
      <c r="M5" s="15"/>
      <c r="N5" s="15"/>
      <c r="O5" s="15"/>
      <c r="P5" s="15"/>
      <c r="Q5" s="15"/>
    </row>
    <row r="6" spans="1:17" s="16" customFormat="1" ht="79.900000000000006" customHeight="1" thickBot="1" x14ac:dyDescent="0.25">
      <c r="A6" s="17"/>
      <c r="B6" s="18" t="s">
        <v>6</v>
      </c>
      <c r="C6" s="18" t="s">
        <v>7</v>
      </c>
      <c r="D6" s="18" t="s">
        <v>8</v>
      </c>
      <c r="E6" s="18" t="s">
        <v>9</v>
      </c>
      <c r="F6" s="18" t="s">
        <v>10</v>
      </c>
      <c r="G6" s="18" t="s">
        <v>11</v>
      </c>
      <c r="H6" s="18" t="s">
        <v>12</v>
      </c>
      <c r="I6" s="18" t="s">
        <v>13</v>
      </c>
      <c r="J6" s="18" t="s">
        <v>14</v>
      </c>
      <c r="K6" s="19"/>
      <c r="L6" s="15"/>
      <c r="M6" s="15"/>
      <c r="N6" s="15"/>
      <c r="O6" s="15"/>
      <c r="P6" s="15"/>
      <c r="Q6" s="15"/>
    </row>
    <row r="7" spans="1:17" ht="25.5" customHeight="1" x14ac:dyDescent="0.2">
      <c r="A7" s="20" t="s">
        <v>15</v>
      </c>
      <c r="B7" s="21">
        <v>14664.02</v>
      </c>
      <c r="C7" s="21">
        <v>15078.759999999998</v>
      </c>
      <c r="D7" s="21">
        <v>79119.750000000015</v>
      </c>
      <c r="E7" s="21">
        <v>2916.2200000000003</v>
      </c>
      <c r="F7" s="21">
        <v>27870.960000000003</v>
      </c>
      <c r="G7" s="21">
        <v>927</v>
      </c>
      <c r="H7" s="21">
        <v>11875.5</v>
      </c>
      <c r="I7" s="21">
        <v>330940.22999999992</v>
      </c>
      <c r="J7" s="21">
        <v>180886.54000000004</v>
      </c>
      <c r="K7" s="22">
        <v>664278.98</v>
      </c>
    </row>
    <row r="8" spans="1:17" s="27" customFormat="1" x14ac:dyDescent="0.2">
      <c r="A8" s="23" t="s">
        <v>16</v>
      </c>
      <c r="B8" s="24">
        <v>187441.29000000004</v>
      </c>
      <c r="C8" s="24">
        <v>157.59</v>
      </c>
      <c r="D8" s="24">
        <v>158027.67999999996</v>
      </c>
      <c r="E8" s="24">
        <v>20117.580000000002</v>
      </c>
      <c r="F8" s="24">
        <v>17744.47</v>
      </c>
      <c r="G8" s="24"/>
      <c r="H8" s="25">
        <v>10877</v>
      </c>
      <c r="I8" s="24">
        <v>561469.36</v>
      </c>
      <c r="J8" s="24">
        <v>219866.30000000005</v>
      </c>
      <c r="K8" s="26">
        <v>1175701.27</v>
      </c>
    </row>
    <row r="9" spans="1:17" ht="16.5" customHeight="1" x14ac:dyDescent="0.2">
      <c r="A9" s="23"/>
      <c r="B9" s="24"/>
      <c r="C9" s="24"/>
      <c r="D9" s="24"/>
      <c r="E9" s="24"/>
      <c r="F9" s="24"/>
      <c r="G9" s="24"/>
      <c r="H9" s="24"/>
      <c r="I9" s="24"/>
      <c r="J9" s="24"/>
      <c r="K9" s="26"/>
    </row>
    <row r="10" spans="1:17" ht="13.5" thickBot="1" x14ac:dyDescent="0.25">
      <c r="A10" s="28" t="s">
        <v>17</v>
      </c>
      <c r="B10" s="29">
        <v>202105.31000000003</v>
      </c>
      <c r="C10" s="29">
        <v>15236.349999999999</v>
      </c>
      <c r="D10" s="29">
        <v>237147.43</v>
      </c>
      <c r="E10" s="29">
        <v>23033.800000000003</v>
      </c>
      <c r="F10" s="29">
        <v>45615.430000000008</v>
      </c>
      <c r="G10" s="29">
        <v>927</v>
      </c>
      <c r="H10" s="29">
        <v>22752.5</v>
      </c>
      <c r="I10" s="29">
        <v>892409.58999999985</v>
      </c>
      <c r="J10" s="29">
        <v>400752.84000000008</v>
      </c>
      <c r="K10" s="30">
        <v>1839980.25</v>
      </c>
    </row>
    <row r="11" spans="1:17" ht="39.75" customHeight="1" x14ac:dyDescent="0.2"/>
    <row r="41" spans="3:14" x14ac:dyDescent="0.2">
      <c r="C41" s="31"/>
      <c r="D41" s="32"/>
      <c r="E41" s="31"/>
      <c r="F41" s="31"/>
      <c r="G41" s="31"/>
      <c r="H41" s="31"/>
      <c r="I41" s="33"/>
      <c r="J41" s="31"/>
      <c r="K41" s="31"/>
      <c r="L41" s="31"/>
      <c r="M41" s="34"/>
      <c r="N41" s="35"/>
    </row>
  </sheetData>
  <mergeCells count="6">
    <mergeCell ref="A1:J1"/>
    <mergeCell ref="A3:J3"/>
    <mergeCell ref="A5:A6"/>
    <mergeCell ref="B5:G5"/>
    <mergeCell ref="H5:J5"/>
    <mergeCell ref="K5:K6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12.4.7</vt:lpstr>
      <vt:lpstr>'12.4.7'!Área_de_impresión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2018-11-09T10:19:25Z</dcterms:created>
  <dcterms:modified xsi:type="dcterms:W3CDTF">2018-11-09T10:19:25Z</dcterms:modified>
</cp:coreProperties>
</file>