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'4.3.5'!$A$1:$J$95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<sst xmlns="http://schemas.openxmlformats.org/spreadsheetml/2006/main" count="38" uniqueCount="31">
  <si>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</si>
  <si>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4.3.5. Distribución autonómica de las explotaciones agrarias según efectivos ganaderos: Equinos,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</si>
  <si>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</si>
  <si>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</si>
  <si>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</si>
  <si>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</si>
  <si>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</si>
  <si>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</si>
  <si>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</si>
  <si>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</si>
  <si>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</si>
  <si>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</si>
  <si>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</si>
  <si>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</si>
  <si>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..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</si>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</sst>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#\,##0__;\–#\,##0__;0__;@__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600"/>
        <c:axId val="1365255040"/>
        <c:axId val="0"/>
      </c:bar3DChart>
      <c:catAx>
        <c:axId val="136524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5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504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#\,##0__;\–#\,##0__;0__;@__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5920"/>
        <c:axId val="1365233824"/>
        <c:axId val="0"/>
      </c:bar3DChart>
      <c:catAx>
        <c:axId val="136526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3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382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5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0408987197211034"/>
          <c:y val="2.12911813970851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#\,##0__;\–#\,##0__;0__;@__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8176"/>
        <c:axId val="1365239808"/>
        <c:axId val="0"/>
      </c:bar3DChart>
      <c:catAx>
        <c:axId val="136523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9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980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#\,##0__;\–#\,##0__;0__;@__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031747824"/>
        <c:axId val="1031735856"/>
        <c:axId val="0"/>
      </c:bar3DChart>
      <c:catAx>
        <c:axId val="1031747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735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3173585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0317478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 xml:space="preserve">  Galicia</v>
          </cell>
          <cell r="B8">
            <v>6747</v>
          </cell>
          <cell r="C8">
            <v>23237</v>
          </cell>
        </row>
        <row r="9">
          <cell r="A9" t="str">
            <v xml:space="preserve">  P. de Asturias</v>
          </cell>
          <cell r="B9">
            <v>4910</v>
          </cell>
          <cell r="C9">
            <v>20059</v>
          </cell>
        </row>
        <row r="10">
          <cell r="A10" t="str">
            <v xml:space="preserve">  Cantabria</v>
          </cell>
          <cell r="B10">
            <v>3759</v>
          </cell>
          <cell r="C10">
            <v>27126</v>
          </cell>
        </row>
        <row r="11">
          <cell r="A11" t="str">
            <v xml:space="preserve">  País Vasco</v>
          </cell>
          <cell r="B11">
            <v>3607</v>
          </cell>
          <cell r="C11">
            <v>18253</v>
          </cell>
        </row>
        <row r="12">
          <cell r="A12" t="str">
            <v xml:space="preserve">  Navarra</v>
          </cell>
          <cell r="B12">
            <v>922</v>
          </cell>
          <cell r="C12">
            <v>14542</v>
          </cell>
        </row>
        <row r="13">
          <cell r="A13" t="str">
            <v xml:space="preserve">  La Rioja</v>
          </cell>
          <cell r="B13">
            <v>273</v>
          </cell>
          <cell r="C13">
            <v>3457</v>
          </cell>
        </row>
        <row r="14">
          <cell r="A14" t="str">
            <v xml:space="preserve">  Aragón</v>
          </cell>
          <cell r="B14">
            <v>475</v>
          </cell>
          <cell r="C14">
            <v>4208</v>
          </cell>
        </row>
        <row r="15">
          <cell r="A15" t="str">
            <v xml:space="preserve">  Cataluña</v>
          </cell>
          <cell r="B15">
            <v>1999</v>
          </cell>
          <cell r="C15">
            <v>20981</v>
          </cell>
        </row>
        <row r="16">
          <cell r="A16" t="str">
            <v xml:space="preserve">  Baleares</v>
          </cell>
          <cell r="B16">
            <v>1265</v>
          </cell>
          <cell r="C16">
            <v>5675</v>
          </cell>
        </row>
        <row r="17">
          <cell r="A17" t="str">
            <v xml:space="preserve">  Castilla y León</v>
          </cell>
          <cell r="B17">
            <v>5464</v>
          </cell>
          <cell r="C17">
            <v>33330</v>
          </cell>
        </row>
        <row r="18">
          <cell r="A18" t="str">
            <v xml:space="preserve">  Madrid</v>
          </cell>
          <cell r="B18">
            <v>582</v>
          </cell>
          <cell r="C18">
            <v>6221</v>
          </cell>
        </row>
        <row r="19">
          <cell r="A19" t="str">
            <v xml:space="preserve">  Castilla – La Mancha</v>
          </cell>
          <cell r="B19">
            <v>2761</v>
          </cell>
          <cell r="C19">
            <v>12780</v>
          </cell>
        </row>
        <row r="20">
          <cell r="A20" t="str">
            <v xml:space="preserve">  C. Valenciana</v>
          </cell>
          <cell r="B20">
            <v>657</v>
          </cell>
          <cell r="C20">
            <v>7088</v>
          </cell>
        </row>
        <row r="21">
          <cell r="A21" t="str">
            <v xml:space="preserve">  R. de Murcia</v>
          </cell>
          <cell r="B21">
            <v>268</v>
          </cell>
          <cell r="C21">
            <v>2854</v>
          </cell>
        </row>
        <row r="22">
          <cell r="A22" t="str">
            <v xml:space="preserve">  Extremadura</v>
          </cell>
          <cell r="B22">
            <v>5488</v>
          </cell>
          <cell r="C22">
            <v>21093</v>
          </cell>
        </row>
        <row r="23">
          <cell r="A23" t="str">
            <v xml:space="preserve">  Andalucía</v>
          </cell>
          <cell r="B23">
            <v>12092</v>
          </cell>
          <cell r="C23">
            <v>89641</v>
          </cell>
        </row>
        <row r="24">
          <cell r="A24" t="str">
            <v xml:space="preserve">  Canarias</v>
          </cell>
          <cell r="B24">
            <v>694</v>
          </cell>
          <cell r="C24">
            <v>2177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1">
    <pageSetUpPr fitToPage="1"/>
  </sheetPr>
  <dimension ref="A1:J39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29.140625" style="38" customWidth="1"/>
    <col min="2" max="9" width="17.42578125" style="38" customWidth="1"/>
    <col min="10" max="10" width="8.4257812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s="13" customFormat="1" ht="27.75" customHeight="1" x14ac:dyDescent="0.2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10" s="13" customFormat="1" ht="27.7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0" s="13" customFormat="1" ht="27.7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28.5" customHeight="1" x14ac:dyDescent="0.2">
      <c r="A8" s="24" t="s">
        <v>10</v>
      </c>
      <c r="B8" s="25">
        <v>6747</v>
      </c>
      <c r="C8" s="25">
        <v>23237</v>
      </c>
      <c r="D8" s="25">
        <v>6493</v>
      </c>
      <c r="E8" s="25">
        <v>22522</v>
      </c>
      <c r="F8" s="25">
        <v>2</v>
      </c>
      <c r="G8" s="25">
        <v>38</v>
      </c>
      <c r="H8" s="25">
        <v>252</v>
      </c>
      <c r="I8" s="26">
        <v>677</v>
      </c>
      <c r="J8" s="27"/>
    </row>
    <row r="9" spans="1:10" x14ac:dyDescent="0.2">
      <c r="A9" s="28" t="s">
        <v>11</v>
      </c>
      <c r="B9" s="29">
        <v>4910</v>
      </c>
      <c r="C9" s="29">
        <v>20059</v>
      </c>
      <c r="D9" s="29">
        <v>4717</v>
      </c>
      <c r="E9" s="29">
        <v>19204</v>
      </c>
      <c r="F9" s="29">
        <v>9</v>
      </c>
      <c r="G9" s="29">
        <v>105</v>
      </c>
      <c r="H9" s="29">
        <v>183</v>
      </c>
      <c r="I9" s="30">
        <v>749</v>
      </c>
      <c r="J9" s="27"/>
    </row>
    <row r="10" spans="1:10" x14ac:dyDescent="0.2">
      <c r="A10" s="28" t="s">
        <v>12</v>
      </c>
      <c r="B10" s="29">
        <v>3759</v>
      </c>
      <c r="C10" s="29">
        <v>27126</v>
      </c>
      <c r="D10" s="29">
        <v>3444</v>
      </c>
      <c r="E10" s="29">
        <v>25188</v>
      </c>
      <c r="F10" s="29">
        <v>77</v>
      </c>
      <c r="G10" s="29">
        <v>218</v>
      </c>
      <c r="H10" s="29">
        <v>238</v>
      </c>
      <c r="I10" s="30">
        <v>1719</v>
      </c>
      <c r="J10" s="27"/>
    </row>
    <row r="11" spans="1:10" x14ac:dyDescent="0.2">
      <c r="A11" s="28" t="s">
        <v>13</v>
      </c>
      <c r="B11" s="29">
        <v>3607</v>
      </c>
      <c r="C11" s="29">
        <v>18253</v>
      </c>
      <c r="D11" s="29">
        <v>3596</v>
      </c>
      <c r="E11" s="29">
        <v>18242</v>
      </c>
      <c r="F11" s="29">
        <v>11</v>
      </c>
      <c r="G11" s="29">
        <v>11</v>
      </c>
      <c r="H11" s="29" t="s">
        <v>14</v>
      </c>
      <c r="I11" s="30" t="s">
        <v>14</v>
      </c>
      <c r="J11" s="27"/>
    </row>
    <row r="12" spans="1:10" x14ac:dyDescent="0.2">
      <c r="A12" s="28" t="s">
        <v>15</v>
      </c>
      <c r="B12" s="29">
        <v>922</v>
      </c>
      <c r="C12" s="29">
        <v>14542</v>
      </c>
      <c r="D12" s="29">
        <v>872</v>
      </c>
      <c r="E12" s="29">
        <v>14225</v>
      </c>
      <c r="F12" s="29">
        <v>10</v>
      </c>
      <c r="G12" s="29">
        <v>82</v>
      </c>
      <c r="H12" s="29">
        <v>41</v>
      </c>
      <c r="I12" s="30">
        <v>236</v>
      </c>
      <c r="J12" s="27"/>
    </row>
    <row r="13" spans="1:10" x14ac:dyDescent="0.2">
      <c r="A13" s="28" t="s">
        <v>16</v>
      </c>
      <c r="B13" s="29">
        <v>273</v>
      </c>
      <c r="C13" s="29">
        <v>3457</v>
      </c>
      <c r="D13" s="29">
        <v>204</v>
      </c>
      <c r="E13" s="29">
        <v>2322</v>
      </c>
      <c r="F13" s="29">
        <v>25</v>
      </c>
      <c r="G13" s="29">
        <v>734</v>
      </c>
      <c r="H13" s="29">
        <v>45</v>
      </c>
      <c r="I13" s="30">
        <v>401</v>
      </c>
      <c r="J13" s="27"/>
    </row>
    <row r="14" spans="1:10" x14ac:dyDescent="0.2">
      <c r="A14" s="28" t="s">
        <v>17</v>
      </c>
      <c r="B14" s="29">
        <v>475</v>
      </c>
      <c r="C14" s="29">
        <v>4208</v>
      </c>
      <c r="D14" s="29">
        <v>427</v>
      </c>
      <c r="E14" s="29">
        <v>4110</v>
      </c>
      <c r="F14" s="29">
        <v>32</v>
      </c>
      <c r="G14" s="29">
        <v>68</v>
      </c>
      <c r="H14" s="29">
        <v>17</v>
      </c>
      <c r="I14" s="30">
        <v>29</v>
      </c>
      <c r="J14" s="27"/>
    </row>
    <row r="15" spans="1:10" x14ac:dyDescent="0.2">
      <c r="A15" s="28" t="s">
        <v>18</v>
      </c>
      <c r="B15" s="29">
        <v>1999</v>
      </c>
      <c r="C15" s="29">
        <v>20981</v>
      </c>
      <c r="D15" s="29">
        <v>1912</v>
      </c>
      <c r="E15" s="29">
        <v>19430</v>
      </c>
      <c r="F15" s="29">
        <v>37</v>
      </c>
      <c r="G15" s="29">
        <v>1020</v>
      </c>
      <c r="H15" s="29">
        <v>50</v>
      </c>
      <c r="I15" s="30">
        <v>531</v>
      </c>
      <c r="J15" s="27"/>
    </row>
    <row r="16" spans="1:10" x14ac:dyDescent="0.2">
      <c r="A16" s="28" t="s">
        <v>19</v>
      </c>
      <c r="B16" s="29">
        <v>1265</v>
      </c>
      <c r="C16" s="29">
        <v>5675</v>
      </c>
      <c r="D16" s="29">
        <v>1193</v>
      </c>
      <c r="E16" s="29">
        <v>5251</v>
      </c>
      <c r="F16" s="29">
        <v>25</v>
      </c>
      <c r="G16" s="29">
        <v>225</v>
      </c>
      <c r="H16" s="29">
        <v>47</v>
      </c>
      <c r="I16" s="30">
        <v>199</v>
      </c>
      <c r="J16" s="27"/>
    </row>
    <row r="17" spans="1:10" x14ac:dyDescent="0.2">
      <c r="A17" s="28" t="s">
        <v>20</v>
      </c>
      <c r="B17" s="29">
        <v>5464</v>
      </c>
      <c r="C17" s="29">
        <v>33330</v>
      </c>
      <c r="D17" s="29">
        <v>4991</v>
      </c>
      <c r="E17" s="29">
        <v>31786</v>
      </c>
      <c r="F17" s="29">
        <v>37</v>
      </c>
      <c r="G17" s="29">
        <v>165</v>
      </c>
      <c r="H17" s="29">
        <v>437</v>
      </c>
      <c r="I17" s="30">
        <v>1379</v>
      </c>
      <c r="J17" s="27"/>
    </row>
    <row r="18" spans="1:10" x14ac:dyDescent="0.2">
      <c r="A18" s="28" t="s">
        <v>21</v>
      </c>
      <c r="B18" s="29">
        <v>582</v>
      </c>
      <c r="C18" s="29">
        <v>6221</v>
      </c>
      <c r="D18" s="29">
        <v>504</v>
      </c>
      <c r="E18" s="29">
        <v>4939</v>
      </c>
      <c r="F18" s="29">
        <v>63</v>
      </c>
      <c r="G18" s="29">
        <v>1015</v>
      </c>
      <c r="H18" s="29">
        <v>15</v>
      </c>
      <c r="I18" s="30">
        <v>267</v>
      </c>
      <c r="J18" s="27"/>
    </row>
    <row r="19" spans="1:10" x14ac:dyDescent="0.2">
      <c r="A19" s="28" t="s">
        <v>22</v>
      </c>
      <c r="B19" s="29">
        <v>2761</v>
      </c>
      <c r="C19" s="29">
        <v>12780</v>
      </c>
      <c r="D19" s="29">
        <v>2426</v>
      </c>
      <c r="E19" s="29">
        <v>11991</v>
      </c>
      <c r="F19" s="29">
        <v>194</v>
      </c>
      <c r="G19" s="29">
        <v>373</v>
      </c>
      <c r="H19" s="29">
        <v>141</v>
      </c>
      <c r="I19" s="30">
        <v>415</v>
      </c>
      <c r="J19" s="27"/>
    </row>
    <row r="20" spans="1:10" x14ac:dyDescent="0.2">
      <c r="A20" s="28" t="s">
        <v>23</v>
      </c>
      <c r="B20" s="29">
        <v>657</v>
      </c>
      <c r="C20" s="29">
        <v>7088</v>
      </c>
      <c r="D20" s="29">
        <v>567</v>
      </c>
      <c r="E20" s="29">
        <v>4193</v>
      </c>
      <c r="F20" s="29">
        <v>34</v>
      </c>
      <c r="G20" s="29">
        <v>2038</v>
      </c>
      <c r="H20" s="29">
        <v>55</v>
      </c>
      <c r="I20" s="30">
        <v>857</v>
      </c>
      <c r="J20" s="27"/>
    </row>
    <row r="21" spans="1:10" x14ac:dyDescent="0.2">
      <c r="A21" s="28" t="s">
        <v>24</v>
      </c>
      <c r="B21" s="29">
        <v>268</v>
      </c>
      <c r="C21" s="29">
        <v>2854</v>
      </c>
      <c r="D21" s="29">
        <v>240</v>
      </c>
      <c r="E21" s="29">
        <v>2502</v>
      </c>
      <c r="F21" s="29">
        <v>14</v>
      </c>
      <c r="G21" s="29">
        <v>229</v>
      </c>
      <c r="H21" s="29">
        <v>15</v>
      </c>
      <c r="I21" s="30">
        <v>123</v>
      </c>
      <c r="J21" s="27"/>
    </row>
    <row r="22" spans="1:10" x14ac:dyDescent="0.2">
      <c r="A22" s="28" t="s">
        <v>25</v>
      </c>
      <c r="B22" s="29">
        <v>5488</v>
      </c>
      <c r="C22" s="29">
        <v>21093</v>
      </c>
      <c r="D22" s="29">
        <v>5052</v>
      </c>
      <c r="E22" s="29">
        <v>19563</v>
      </c>
      <c r="F22" s="29">
        <v>191</v>
      </c>
      <c r="G22" s="29">
        <v>1039</v>
      </c>
      <c r="H22" s="29">
        <v>245</v>
      </c>
      <c r="I22" s="30">
        <v>492</v>
      </c>
      <c r="J22" s="27"/>
    </row>
    <row r="23" spans="1:10" x14ac:dyDescent="0.2">
      <c r="A23" s="28" t="s">
        <v>26</v>
      </c>
      <c r="B23" s="29">
        <v>12092</v>
      </c>
      <c r="C23" s="29">
        <v>89641</v>
      </c>
      <c r="D23" s="29">
        <v>11001</v>
      </c>
      <c r="E23" s="29">
        <v>79904</v>
      </c>
      <c r="F23" s="29">
        <v>268</v>
      </c>
      <c r="G23" s="29">
        <v>2972</v>
      </c>
      <c r="H23" s="29">
        <v>824</v>
      </c>
      <c r="I23" s="30">
        <v>6765</v>
      </c>
      <c r="J23" s="27"/>
    </row>
    <row r="24" spans="1:10" x14ac:dyDescent="0.2">
      <c r="A24" s="28" t="s">
        <v>27</v>
      </c>
      <c r="B24" s="29">
        <v>694</v>
      </c>
      <c r="C24" s="29">
        <v>2177</v>
      </c>
      <c r="D24" s="29">
        <v>406</v>
      </c>
      <c r="E24" s="29">
        <v>1498</v>
      </c>
      <c r="F24" s="29">
        <v>65</v>
      </c>
      <c r="G24" s="29">
        <v>125</v>
      </c>
      <c r="H24" s="29">
        <v>223</v>
      </c>
      <c r="I24" s="30">
        <v>554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51964</v>
      </c>
      <c r="C26" s="32">
        <v>312725</v>
      </c>
      <c r="D26" s="32">
        <v>48046</v>
      </c>
      <c r="E26" s="32">
        <v>286873</v>
      </c>
      <c r="F26" s="32">
        <v>1093</v>
      </c>
      <c r="G26" s="32">
        <v>10459</v>
      </c>
      <c r="H26" s="32">
        <v>2825</v>
      </c>
      <c r="I26" s="33">
        <v>15394</v>
      </c>
    </row>
    <row r="27" spans="1:10" s="36" customFormat="1" ht="18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2018-05-24T11:11:07Z</dcterms:created>
  <dcterms:modified xsi:type="dcterms:W3CDTF">2018-05-24T11:11:07Z</dcterms:modified>
</cp:coreProperties>
</file>