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'17.2.3'!$A$1:$J$50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<sst xmlns="http://schemas.openxmlformats.org/spreadsheetml/2006/main" count="17" uniqueCount="17">
  <si>
    <t>INDICADORES ECONÓMICOS DEL MEDIO RURAL - MACROMAGNITUDES AGRARIAS</t>
  </si>
  <si>
    <t>17.2.3. Renta de la Agricultura</t>
  </si>
  <si>
    <t>Valores corrientes a precios básicos</t>
  </si>
  <si>
    <t>(millones de euros)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</si>
  <si>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</si>
  <si>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</si>
  <si>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</si>
  <si>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</si>
  <si>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</si>
  <si>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</si>
  <si>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</si>
  <si>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agraria*</t>
  </si>
  <si>
    <t>2015(A)</t>
  </si>
  <si>
    <t>2016(E)</t>
  </si>
  <si>
    <t>* Los resultados publicados en el periodo 2000-2006 se modifican por la inclusión de la partida Servicios Intermediación Financiera (SIFIM) en los consumos intermedios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</si>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</sst>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#,##0.0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6" fontId="2" fillId="0" borderId="0" applyFont="0" applyFill="0" applyBorder="0" applyAlignment="0" applyProtection="0"/>
    <xf numFmtId="0" fontId="1" fillId="0" borderId="0"/>
    <xf numFmtId="0" fontId="1" fillId="0" borderId="0"/>
    <xf numFmtId="168" fontId="2" fillId="0" borderId="12">
      <alignment horizontal="right"/>
    </xf>
  </cellStyleXfs>
  <cellXfs count="27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2" fillId="3" borderId="10" xfId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0" fontId="2" fillId="2" borderId="0" xfId="1" applyFont="1" applyFill="1" applyBorder="1"/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/>
    <xf numFmtId="0" fontId="2" fillId="2" borderId="11" xfId="1" applyFill="1" applyBorder="1"/>
    <xf numFmtId="0" fontId="2" fillId="2" borderId="0" xfId="1" applyFill="1" applyBorder="1"/>
    <xf numFmtId="1" fontId="2" fillId="2" borderId="0" xfId="1" applyNumberFormat="1" applyFill="1"/>
    <xf numFmtId="165" fontId="2" fillId="2" borderId="0" xfId="1" applyNumberFormat="1" applyFont="1" applyFill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17782656421514817"/>
          <c:y val="5.39216976909507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48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22863.5</c:v>
                </c:pt>
                <c:pt idx="1">
                  <c:v>26149.9</c:v>
                </c:pt>
                <c:pt idx="2">
                  <c:v>23031.599999999999</c:v>
                </c:pt>
                <c:pt idx="3">
                  <c:v>21101</c:v>
                </c:pt>
                <c:pt idx="4">
                  <c:v>23433.200000000001</c:v>
                </c:pt>
                <c:pt idx="5">
                  <c:v>22219.200000000001</c:v>
                </c:pt>
                <c:pt idx="6">
                  <c:v>22193.5</c:v>
                </c:pt>
                <c:pt idx="7">
                  <c:v>23161.500000000004</c:v>
                </c:pt>
                <c:pt idx="8">
                  <c:v>23361.099999999995</c:v>
                </c:pt>
                <c:pt idx="9">
                  <c:v>24040.099999999995</c:v>
                </c:pt>
                <c:pt idx="10">
                  <c:v>25687.699999999993</c:v>
                </c:pt>
              </c:numCache>
            </c:numRef>
          </c:val>
        </c:ser>
        <c:marker val="1"/>
        <c:axId val="168923904"/>
        <c:axId val="168925824"/>
      </c:lineChart>
      <c:catAx>
        <c:axId val="168923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925824"/>
        <c:crosses val="autoZero"/>
        <c:auto val="1"/>
        <c:lblAlgn val="ctr"/>
        <c:lblOffset val="100"/>
        <c:tickLblSkip val="1"/>
        <c:tickMarkSkip val="1"/>
      </c:catAx>
      <c:valAx>
        <c:axId val="1689258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923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u="sng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3660118448598441"/>
          <c:y val="5.07164849586115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76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22863.5</c:v>
                </c:pt>
                <c:pt idx="1">
                  <c:v>26149.9</c:v>
                </c:pt>
                <c:pt idx="2">
                  <c:v>23031.599999999999</c:v>
                </c:pt>
                <c:pt idx="3">
                  <c:v>21101</c:v>
                </c:pt>
                <c:pt idx="4">
                  <c:v>23433.200000000001</c:v>
                </c:pt>
                <c:pt idx="5">
                  <c:v>22219.200000000001</c:v>
                </c:pt>
                <c:pt idx="6">
                  <c:v>22193.5</c:v>
                </c:pt>
                <c:pt idx="7">
                  <c:v>23161.500000000004</c:v>
                </c:pt>
                <c:pt idx="8">
                  <c:v>23361.099999999995</c:v>
                </c:pt>
                <c:pt idx="9">
                  <c:v>24040.099999999995</c:v>
                </c:pt>
                <c:pt idx="10">
                  <c:v>25687.699999999993</c:v>
                </c:pt>
              </c:numCache>
            </c:numRef>
          </c:val>
        </c:ser>
        <c:marker val="1"/>
        <c:axId val="180996352"/>
        <c:axId val="181245824"/>
      </c:lineChart>
      <c:catAx>
        <c:axId val="1809963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245824"/>
        <c:crosses val="autoZero"/>
        <c:auto val="1"/>
        <c:lblAlgn val="ctr"/>
        <c:lblOffset val="100"/>
        <c:tickLblSkip val="1"/>
        <c:tickMarkSkip val="1"/>
      </c:catAx>
      <c:valAx>
        <c:axId val="181245824"/>
        <c:scaling>
          <c:orientation val="minMax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0996352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B1:L73"/>
  <sheetViews>
    <sheetView tabSelected="1" view="pageBreakPreview" zoomScale="75" zoomScaleNormal="75" workbookViewId="0">
      <selection activeCell="E25" sqref="E25"/>
    </sheetView>
  </sheetViews>
  <sheetFormatPr baseColWidth="10" defaultColWidth="11.42578125" defaultRowHeight="12.75"/>
  <cols>
    <col min="1" max="1" width="11.42578125" style="2"/>
    <col min="2" max="2" width="14.7109375" style="2" customWidth="1"/>
    <col min="3" max="9" width="22.5703125" style="2" customWidth="1"/>
    <col min="10" max="10" width="4" style="2" customWidth="1"/>
    <col min="11" max="16384" width="11.42578125" style="2"/>
  </cols>
  <sheetData>
    <row r="1" spans="2:11" ht="18" customHeight="1">
      <c r="B1" s="1" t="s">
        <v>0</v>
      </c>
      <c r="C1" s="1"/>
      <c r="D1" s="1"/>
      <c r="E1" s="1"/>
      <c r="F1" s="1"/>
      <c r="G1" s="1"/>
      <c r="H1" s="1"/>
      <c r="I1" s="1"/>
    </row>
    <row r="3" spans="2:11" ht="15">
      <c r="B3" s="3" t="s">
        <v>1</v>
      </c>
      <c r="C3" s="3"/>
      <c r="D3" s="3"/>
      <c r="E3" s="3"/>
      <c r="F3" s="3"/>
      <c r="G3" s="3"/>
      <c r="H3" s="3"/>
      <c r="I3" s="3"/>
    </row>
    <row r="4" spans="2:11" ht="15">
      <c r="B4" s="3" t="s">
        <v>2</v>
      </c>
      <c r="C4" s="3"/>
      <c r="D4" s="3"/>
      <c r="E4" s="3"/>
      <c r="F4" s="3"/>
      <c r="G4" s="3"/>
      <c r="H4" s="3"/>
      <c r="I4" s="3"/>
    </row>
    <row r="5" spans="2:11" ht="15">
      <c r="B5" s="3" t="s">
        <v>3</v>
      </c>
      <c r="C5" s="3"/>
      <c r="D5" s="3"/>
      <c r="E5" s="3"/>
      <c r="F5" s="3"/>
      <c r="G5" s="3"/>
      <c r="H5" s="3"/>
      <c r="I5" s="3"/>
    </row>
    <row r="6" spans="2:11" ht="13.5" thickBot="1">
      <c r="B6" s="4"/>
      <c r="C6" s="4"/>
      <c r="D6" s="4"/>
      <c r="E6" s="4"/>
      <c r="F6" s="4"/>
      <c r="G6" s="4"/>
      <c r="H6" s="4"/>
      <c r="I6" s="4"/>
    </row>
    <row r="7" spans="2:11" s="8" customFormat="1">
      <c r="B7" s="5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7" t="s">
        <v>11</v>
      </c>
    </row>
    <row r="8" spans="2:11" s="8" customFormat="1">
      <c r="B8" s="9"/>
      <c r="C8" s="10"/>
      <c r="D8" s="10"/>
      <c r="E8" s="10"/>
      <c r="F8" s="10"/>
      <c r="G8" s="10"/>
      <c r="H8" s="10"/>
      <c r="I8" s="11"/>
    </row>
    <row r="9" spans="2:11" s="8" customFormat="1" ht="13.5" thickBot="1">
      <c r="B9" s="12"/>
      <c r="C9" s="13"/>
      <c r="D9" s="13"/>
      <c r="E9" s="13"/>
      <c r="F9" s="13"/>
      <c r="G9" s="13"/>
      <c r="H9" s="13"/>
      <c r="I9" s="14"/>
    </row>
    <row r="10" spans="2:11">
      <c r="B10" s="15">
        <v>2006</v>
      </c>
      <c r="C10" s="16">
        <v>37175.9</v>
      </c>
      <c r="D10" s="16">
        <v>15598.3</v>
      </c>
      <c r="E10" s="16">
        <v>21577.599999999999</v>
      </c>
      <c r="F10" s="16">
        <v>3764.9</v>
      </c>
      <c r="G10" s="16">
        <v>5230.3</v>
      </c>
      <c r="H10" s="16">
        <v>179.5</v>
      </c>
      <c r="I10" s="17">
        <v>22863.5</v>
      </c>
      <c r="J10" s="18"/>
      <c r="K10" s="8"/>
    </row>
    <row r="11" spans="2:11">
      <c r="B11" s="15">
        <v>2007</v>
      </c>
      <c r="C11" s="16">
        <v>42489.7</v>
      </c>
      <c r="D11" s="16">
        <v>17320.3</v>
      </c>
      <c r="E11" s="16">
        <v>25169.4</v>
      </c>
      <c r="F11" s="16">
        <v>4634.3999999999996</v>
      </c>
      <c r="G11" s="16">
        <v>5808.5</v>
      </c>
      <c r="H11" s="16">
        <v>193.6</v>
      </c>
      <c r="I11" s="17">
        <v>26149.9</v>
      </c>
      <c r="J11" s="18"/>
      <c r="K11" s="8"/>
    </row>
    <row r="12" spans="2:11">
      <c r="B12" s="15">
        <v>2008</v>
      </c>
      <c r="C12" s="16">
        <v>41589.300000000003</v>
      </c>
      <c r="D12" s="16">
        <v>18741.8</v>
      </c>
      <c r="E12" s="16">
        <v>22847.5</v>
      </c>
      <c r="F12" s="16">
        <v>4820</v>
      </c>
      <c r="G12" s="16">
        <v>5223.8</v>
      </c>
      <c r="H12" s="16">
        <v>219.7</v>
      </c>
      <c r="I12" s="17">
        <v>23031.599999999999</v>
      </c>
      <c r="J12" s="18"/>
      <c r="K12" s="8"/>
    </row>
    <row r="13" spans="2:11">
      <c r="B13" s="15">
        <v>2009</v>
      </c>
      <c r="C13" s="16">
        <v>37945.800000000003</v>
      </c>
      <c r="D13" s="16">
        <v>16992.3</v>
      </c>
      <c r="E13" s="16">
        <v>20953.5</v>
      </c>
      <c r="F13" s="16">
        <v>4794.1000000000004</v>
      </c>
      <c r="G13" s="16">
        <v>5189.3</v>
      </c>
      <c r="H13" s="16">
        <v>247.7</v>
      </c>
      <c r="I13" s="17">
        <v>21101</v>
      </c>
      <c r="J13" s="18"/>
      <c r="K13" s="8"/>
    </row>
    <row r="14" spans="2:11">
      <c r="B14" s="15">
        <v>2010</v>
      </c>
      <c r="C14" s="16">
        <v>40371.199999999997</v>
      </c>
      <c r="D14" s="16">
        <v>18005.099999999999</v>
      </c>
      <c r="E14" s="16">
        <v>22366.1</v>
      </c>
      <c r="F14" s="16">
        <v>4758.3</v>
      </c>
      <c r="G14" s="16">
        <v>6081.1</v>
      </c>
      <c r="H14" s="16">
        <v>255.7</v>
      </c>
      <c r="I14" s="17">
        <v>23433.200000000001</v>
      </c>
      <c r="J14" s="18"/>
      <c r="K14" s="8"/>
    </row>
    <row r="15" spans="2:11">
      <c r="B15" s="15">
        <v>2011</v>
      </c>
      <c r="C15" s="16">
        <v>40963.699999999997</v>
      </c>
      <c r="D15" s="16">
        <v>19714.8</v>
      </c>
      <c r="E15" s="16">
        <v>21248.9</v>
      </c>
      <c r="F15" s="16">
        <v>4699.8999999999996</v>
      </c>
      <c r="G15" s="16">
        <v>5934.3</v>
      </c>
      <c r="H15" s="16">
        <v>264.10000000000002</v>
      </c>
      <c r="I15" s="17">
        <v>22219.200000000001</v>
      </c>
      <c r="J15" s="18"/>
      <c r="K15" s="8"/>
    </row>
    <row r="16" spans="2:11">
      <c r="B16" s="15">
        <v>2012</v>
      </c>
      <c r="C16" s="16">
        <v>41954.5</v>
      </c>
      <c r="D16" s="16">
        <v>20625.099999999999</v>
      </c>
      <c r="E16" s="16">
        <v>21329.4</v>
      </c>
      <c r="F16" s="16">
        <v>4884.5</v>
      </c>
      <c r="G16" s="16">
        <v>6033.7</v>
      </c>
      <c r="H16" s="16">
        <v>285.10000000000002</v>
      </c>
      <c r="I16" s="17">
        <v>22193.5</v>
      </c>
      <c r="J16" s="18"/>
      <c r="K16" s="8"/>
    </row>
    <row r="17" spans="2:12">
      <c r="B17" s="15">
        <v>2013</v>
      </c>
      <c r="C17" s="16">
        <v>44064.600000000006</v>
      </c>
      <c r="D17" s="16">
        <v>21445.200000000001</v>
      </c>
      <c r="E17" s="16">
        <v>22619.400000000005</v>
      </c>
      <c r="F17" s="16">
        <v>5021.5</v>
      </c>
      <c r="G17" s="16">
        <v>5877.8</v>
      </c>
      <c r="H17" s="16">
        <v>314.2</v>
      </c>
      <c r="I17" s="17">
        <v>23161.500000000004</v>
      </c>
      <c r="J17" s="18"/>
      <c r="K17" s="8"/>
    </row>
    <row r="18" spans="2:12">
      <c r="B18" s="15">
        <v>2014</v>
      </c>
      <c r="C18" s="16">
        <v>43993.799999999996</v>
      </c>
      <c r="D18" s="16">
        <v>20997.800000000003</v>
      </c>
      <c r="E18" s="16">
        <v>22995.999999999993</v>
      </c>
      <c r="F18" s="16">
        <v>5250.6</v>
      </c>
      <c r="G18" s="16">
        <v>5943.7</v>
      </c>
      <c r="H18" s="16">
        <v>328</v>
      </c>
      <c r="I18" s="17">
        <v>23361.099999999995</v>
      </c>
      <c r="J18" s="18"/>
      <c r="K18" s="8"/>
    </row>
    <row r="19" spans="2:12">
      <c r="B19" s="15" t="s">
        <v>12</v>
      </c>
      <c r="C19" s="16">
        <v>45490.799999999996</v>
      </c>
      <c r="D19" s="16">
        <v>21495.5</v>
      </c>
      <c r="E19" s="16">
        <v>23995.299999999996</v>
      </c>
      <c r="F19" s="16">
        <v>5281.4</v>
      </c>
      <c r="G19" s="16">
        <v>5673.2</v>
      </c>
      <c r="H19" s="16">
        <v>347</v>
      </c>
      <c r="I19" s="17">
        <v>24040.099999999995</v>
      </c>
      <c r="J19" s="18"/>
      <c r="K19" s="8"/>
    </row>
    <row r="20" spans="2:12" ht="13.5" thickBot="1">
      <c r="B20" s="19" t="s">
        <v>13</v>
      </c>
      <c r="C20" s="20">
        <v>46807.199999999997</v>
      </c>
      <c r="D20" s="20">
        <v>21310.300000000003</v>
      </c>
      <c r="E20" s="20">
        <v>25496.899999999994</v>
      </c>
      <c r="F20" s="20">
        <v>5251.5</v>
      </c>
      <c r="G20" s="20">
        <v>5804.7</v>
      </c>
      <c r="H20" s="20">
        <v>362.4</v>
      </c>
      <c r="I20" s="21">
        <v>25687.699999999993</v>
      </c>
      <c r="J20" s="18"/>
      <c r="K20" s="8"/>
    </row>
    <row r="21" spans="2:12" ht="22.5" customHeight="1">
      <c r="B21" s="22" t="s">
        <v>14</v>
      </c>
      <c r="C21" s="23"/>
      <c r="D21" s="23"/>
      <c r="E21" s="23"/>
      <c r="F21" s="23"/>
      <c r="G21" s="23"/>
      <c r="H21" s="23"/>
      <c r="I21" s="23"/>
      <c r="L21" s="24"/>
    </row>
    <row r="22" spans="2:12">
      <c r="B22" s="25" t="s">
        <v>15</v>
      </c>
      <c r="C22" s="8"/>
      <c r="D22" s="8"/>
      <c r="E22" s="8"/>
      <c r="F22" s="8"/>
      <c r="G22" s="8"/>
      <c r="H22" s="8"/>
      <c r="I22" s="8"/>
      <c r="J22" s="8"/>
      <c r="K22" s="8"/>
    </row>
    <row r="23" spans="2:12">
      <c r="B23" s="25" t="s">
        <v>16</v>
      </c>
      <c r="C23" s="8"/>
      <c r="D23" s="8"/>
      <c r="E23" s="8"/>
      <c r="F23" s="8"/>
      <c r="G23" s="8"/>
      <c r="H23" s="8"/>
      <c r="I23" s="8"/>
      <c r="J23" s="8"/>
      <c r="K23" s="8"/>
    </row>
    <row r="24" spans="2:12">
      <c r="I24" s="8"/>
      <c r="J24" s="8"/>
      <c r="K24" s="8"/>
    </row>
    <row r="25" spans="2:12">
      <c r="B25" s="25"/>
      <c r="C25" s="8"/>
      <c r="D25" s="8"/>
      <c r="E25" s="8"/>
      <c r="F25" s="8"/>
      <c r="G25" s="8"/>
      <c r="H25" s="8"/>
      <c r="I25" s="8"/>
      <c r="J25" s="8"/>
      <c r="K25" s="8"/>
    </row>
    <row r="26" spans="2:12">
      <c r="B26" s="25"/>
      <c r="C26" s="8"/>
      <c r="D26" s="8"/>
      <c r="E26" s="8"/>
      <c r="F26" s="8"/>
      <c r="G26" s="8"/>
      <c r="H26" s="8"/>
      <c r="I26" s="8"/>
      <c r="J26" s="8"/>
      <c r="K26" s="8"/>
    </row>
    <row r="27" spans="2:12">
      <c r="B27" s="25"/>
      <c r="C27" s="8"/>
      <c r="D27" s="8"/>
      <c r="E27" s="26"/>
      <c r="F27" s="8"/>
      <c r="G27" s="26"/>
      <c r="H27" s="8"/>
      <c r="I27" s="8"/>
      <c r="J27" s="8"/>
      <c r="K27" s="8"/>
    </row>
    <row r="28" spans="2:12">
      <c r="B28" s="25"/>
      <c r="C28" s="8"/>
      <c r="D28" s="8"/>
      <c r="E28" s="8"/>
      <c r="F28" s="8"/>
      <c r="G28" s="8"/>
      <c r="H28" s="8"/>
      <c r="I28" s="8"/>
      <c r="J28" s="8"/>
      <c r="K28" s="8"/>
    </row>
    <row r="29" spans="2:12">
      <c r="B29" s="25"/>
      <c r="C29" s="8"/>
      <c r="D29" s="8"/>
      <c r="E29" s="8"/>
      <c r="F29" s="8"/>
      <c r="G29" s="8"/>
      <c r="H29" s="8"/>
      <c r="I29" s="8"/>
      <c r="J29" s="8"/>
      <c r="K29" s="8"/>
    </row>
    <row r="30" spans="2:12">
      <c r="B30" s="25"/>
      <c r="C30" s="8"/>
      <c r="D30" s="8"/>
      <c r="E30" s="8"/>
      <c r="F30" s="8"/>
      <c r="G30" s="8"/>
      <c r="H30" s="8"/>
      <c r="I30" s="8"/>
      <c r="J30" s="8"/>
      <c r="K30" s="8"/>
    </row>
    <row r="31" spans="2:12">
      <c r="B31" s="25"/>
    </row>
    <row r="32" spans="2:12">
      <c r="B32" s="25"/>
    </row>
    <row r="33" spans="2:2">
      <c r="B33" s="25"/>
    </row>
    <row r="34" spans="2:2">
      <c r="B34" s="25"/>
    </row>
    <row r="35" spans="2:2">
      <c r="B35" s="25"/>
    </row>
    <row r="36" spans="2:2">
      <c r="B36" s="25"/>
    </row>
    <row r="37" spans="2:2">
      <c r="B37" s="25"/>
    </row>
    <row r="38" spans="2:2">
      <c r="B38" s="25"/>
    </row>
    <row r="39" spans="2:2">
      <c r="B39" s="25"/>
    </row>
    <row r="40" spans="2:2">
      <c r="B40" s="25"/>
    </row>
    <row r="41" spans="2:2">
      <c r="B41" s="25"/>
    </row>
    <row r="42" spans="2:2">
      <c r="B42" s="25"/>
    </row>
    <row r="43" spans="2:2">
      <c r="B43" s="25"/>
    </row>
    <row r="44" spans="2:2">
      <c r="B44" s="25"/>
    </row>
    <row r="45" spans="2:2">
      <c r="B45" s="25"/>
    </row>
    <row r="46" spans="2:2">
      <c r="B46" s="25"/>
    </row>
    <row r="47" spans="2:2">
      <c r="B47" s="25"/>
    </row>
    <row r="48" spans="2:2">
      <c r="B48" s="25"/>
    </row>
    <row r="49" spans="2:2">
      <c r="B49" s="25"/>
    </row>
    <row r="50" spans="2:2">
      <c r="B50" s="25"/>
    </row>
    <row r="51" spans="2:2">
      <c r="B51" s="25"/>
    </row>
    <row r="52" spans="2:2">
      <c r="B52" s="25"/>
    </row>
    <row r="53" spans="2:2">
      <c r="B53" s="25"/>
    </row>
    <row r="54" spans="2:2">
      <c r="B54" s="25"/>
    </row>
    <row r="55" spans="2:2">
      <c r="B55" s="25"/>
    </row>
    <row r="56" spans="2:2">
      <c r="B56" s="25"/>
    </row>
    <row r="57" spans="2:2">
      <c r="B57" s="25"/>
    </row>
    <row r="58" spans="2:2">
      <c r="B58" s="25"/>
    </row>
    <row r="59" spans="2:2">
      <c r="B59" s="25"/>
    </row>
    <row r="60" spans="2:2">
      <c r="B60" s="25"/>
    </row>
    <row r="61" spans="2:2">
      <c r="B61" s="25"/>
    </row>
    <row r="62" spans="2:2">
      <c r="B62" s="25"/>
    </row>
    <row r="63" spans="2:2">
      <c r="B63" s="25"/>
    </row>
    <row r="64" spans="2:2">
      <c r="B64" s="25"/>
    </row>
    <row r="65" spans="2:2">
      <c r="B65" s="25"/>
    </row>
    <row r="66" spans="2:2">
      <c r="B66" s="25"/>
    </row>
    <row r="67" spans="2:2">
      <c r="B67" s="25"/>
    </row>
    <row r="68" spans="2:2">
      <c r="B68" s="25"/>
    </row>
    <row r="69" spans="2:2">
      <c r="B69" s="25"/>
    </row>
    <row r="70" spans="2:2">
      <c r="B70" s="25"/>
    </row>
    <row r="71" spans="2:2">
      <c r="B71" s="25"/>
    </row>
    <row r="72" spans="2:2">
      <c r="B72" s="25"/>
    </row>
    <row r="73" spans="2:2">
      <c r="B73" s="25"/>
    </row>
  </sheetData>
  <mergeCells count="12">
    <mergeCell ref="H7:H9"/>
    <mergeCell ref="I7:I9"/>
    <mergeCell ref="B1:I1"/>
    <mergeCell ref="B3:I3"/>
    <mergeCell ref="B4:I4"/>
    <mergeCell ref="B5:I5"/>
    <mergeCell ref="B7:B9"/>
    <mergeCell ref="C7:C9"/>
    <mergeCell ref="D7:D9"/>
    <mergeCell ref="E7:E9"/>
    <mergeCell ref="F7:F9"/>
    <mergeCell ref="G7:G9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17.2.3</vt:lpstr>
      <vt:lpstr>'17.2.3'!Área_de_impresión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2017-06-01T10:07:01Z</dcterms:created>
  <dcterms:modified xsi:type="dcterms:W3CDTF">2017-06-01T10:07:03Z</dcterms:modified>
</cp:coreProperties>
</file>