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'16.13.2'!$A$1:$E$11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9" i="1"/>
  <c r="D8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<sst xmlns="http://schemas.openxmlformats.org/spreadsheetml/2006/main" count="11" uniqueCount="11">
  <si>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</si>
  <si>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16.13.2. Tasa de variación (%) del Índice de Precios de Consumo de la Industria de Medio Ambiente</t>
  </si>
  <si>
    <t xml:space="preserve"> (Base 2011 = 100) sobre el mismo periodo del año anterior</t>
  </si>
  <si>
    <t>Subclases</t>
  </si>
  <si>
    <t>2015/2016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</si>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</sst>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3" fillId="0" borderId="0" applyFont="0" applyFill="0" applyBorder="0" applyAlignment="0" applyProtection="0"/>
    <xf numFmtId="0" fontId="3" fillId="0" borderId="0"/>
    <xf numFmtId="167" fontId="3" fillId="0" borderId="13">
      <alignment horizontal="right"/>
    </xf>
  </cellStyleXfs>
  <cellXfs count="2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49" fontId="3" fillId="2" borderId="3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 vertical="center"/>
    </xf>
    <xf numFmtId="164" fontId="3" fillId="2" borderId="7" xfId="0" applyNumberFormat="1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0" fontId="0" fillId="0" borderId="5" xfId="0" applyBorder="1"/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/>
    <xf numFmtId="0" fontId="3" fillId="0" borderId="12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1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45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0.75" customHeight="1">
      <c r="A6" s="11" t="s">
        <v>3</v>
      </c>
      <c r="B6" s="12" t="s">
        <v>4</v>
      </c>
      <c r="C6" s="13"/>
      <c r="D6" s="13"/>
    </row>
    <row r="7" spans="1:10" ht="30.75" customHeight="1" thickBot="1">
      <c r="A7" s="14"/>
      <c r="B7" s="15" t="s">
        <v>5</v>
      </c>
      <c r="C7" s="15" t="s">
        <v>6</v>
      </c>
      <c r="D7" s="16" t="s">
        <v>7</v>
      </c>
      <c r="E7" s="17"/>
    </row>
    <row r="8" spans="1:10" ht="27" customHeight="1">
      <c r="A8" s="18" t="s">
        <v>8</v>
      </c>
      <c r="B8" s="19">
        <v>0.18997903384535894</v>
      </c>
      <c r="C8" s="19">
        <v>0.10816125860374261</v>
      </c>
      <c r="D8" s="20">
        <f>(B8+C8)/2</f>
        <v>0.14907014622455078</v>
      </c>
    </row>
    <row r="9" spans="1:10" ht="24.75" customHeight="1" thickBot="1">
      <c r="A9" s="21" t="s">
        <v>9</v>
      </c>
      <c r="B9" s="22">
        <v>0.33937488714638903</v>
      </c>
      <c r="C9" s="22">
        <v>0.36317749985946052</v>
      </c>
      <c r="D9" s="23">
        <f>(B9+C9)/2</f>
        <v>0.35127619350292477</v>
      </c>
    </row>
    <row r="10" spans="1:10">
      <c r="A10" s="24" t="s">
        <v>10</v>
      </c>
      <c r="B10" s="25"/>
      <c r="C10" s="25"/>
      <c r="D10" s="2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16.13.2</vt:lpstr>
      <vt:lpstr>'16.13.2'!Área_de_impresión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2017-06-01T07:49:05Z</dcterms:created>
  <dcterms:modified xsi:type="dcterms:W3CDTF">2017-06-01T07:49:06Z</dcterms:modified>
</cp:coreProperties>
</file>