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<sst xmlns="http://schemas.openxmlformats.org/spreadsheetml/2006/main" count="13" uniqueCount="13">
  <si>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</si>
  <si>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</si>
  <si>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2010 = 100) sobre el mismo período del año anterior</t>
  </si>
  <si>
    <t>División</t>
  </si>
  <si>
    <t>2016/2015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</si>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</sst>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4">
      <alignment horizontal="right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8.710937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7.75" customHeight="1">
      <c r="A6" s="14" t="s">
        <v>3</v>
      </c>
      <c r="B6" s="15" t="s">
        <v>4</v>
      </c>
      <c r="C6" s="16"/>
      <c r="D6" s="17"/>
    </row>
    <row r="7" spans="1:10" ht="27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10" ht="27.75" customHeight="1">
      <c r="A8" s="23" t="s">
        <v>8</v>
      </c>
      <c r="B8" s="24">
        <v>1.0876969498227391</v>
      </c>
      <c r="C8" s="24">
        <v>0.84758603708545022</v>
      </c>
      <c r="D8" s="25">
        <f>(B8+C8)/2</f>
        <v>0.96764149345409467</v>
      </c>
    </row>
    <row r="9" spans="1:10" ht="12.75" customHeight="1">
      <c r="A9" s="26" t="s">
        <v>9</v>
      </c>
      <c r="B9" s="24">
        <v>0.29091012578973735</v>
      </c>
      <c r="C9" s="24">
        <v>-1.5791206207383044</v>
      </c>
      <c r="D9" s="25">
        <f t="shared" ref="D9:D10" si="0">(B9+C9)/2</f>
        <v>-0.64410524747428355</v>
      </c>
    </row>
    <row r="10" spans="1:10" ht="12.75" customHeight="1" thickBot="1">
      <c r="A10" s="27" t="s">
        <v>10</v>
      </c>
      <c r="B10" s="28">
        <v>0.95720946362514581</v>
      </c>
      <c r="C10" s="28">
        <v>1.0716652102518793</v>
      </c>
      <c r="D10" s="25">
        <f t="shared" si="0"/>
        <v>1.0144373369385127</v>
      </c>
    </row>
    <row r="11" spans="1:10" ht="12.75" customHeight="1">
      <c r="A11" s="29" t="s">
        <v>11</v>
      </c>
      <c r="B11" s="30"/>
      <c r="C11" s="30"/>
      <c r="D11" s="30"/>
      <c r="E11" s="31"/>
      <c r="F11" s="31"/>
      <c r="G11" s="31"/>
    </row>
    <row r="12" spans="1:10" ht="12.75" customHeight="1">
      <c r="A12" s="32" t="s">
        <v>12</v>
      </c>
      <c r="B12" s="33"/>
      <c r="C12" s="33"/>
      <c r="D12" s="34"/>
      <c r="E12" s="33"/>
      <c r="F12" s="33"/>
      <c r="G12" s="34"/>
      <c r="I12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16.11.2</vt:lpstr>
      <vt:lpstr>'16.11.2'!Área_de_impresión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2017-06-01T07:48:55Z</dcterms:created>
  <dcterms:modified xsi:type="dcterms:W3CDTF">2017-06-01T07:48:56Z</dcterms:modified>
</cp:coreProperties>
</file>