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0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'16.10.3'!$A$1:$H$38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" i="1"/>
  <c r="D8"/>
  <c r="G7"/>
  <c r="D7"/>
</calcChain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<sst xmlns="http://schemas.openxmlformats.org/spreadsheetml/2006/main" count="13" uniqueCount="10">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</sst>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3">
      <alignment horizontal="right"/>
    </xf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2" fontId="4" fillId="0" borderId="10" xfId="0" quotePrefix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2" fontId="4" fillId="0" borderId="11" xfId="0" quotePrefix="1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4" fillId="0" borderId="12" xfId="0" quotePrefix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2010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052930056711258E-2"/>
          <c:y val="0.4"/>
          <c:w val="0.91398865784499062"/>
          <c:h val="0.52"/>
        </c:manualLayout>
      </c:layout>
      <c:barChart>
        <c:barDir val="col"/>
        <c:grouping val="clustered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120.0645</c:v>
                </c:pt>
                <c:pt idx="1">
                  <c:v>116.56399999999999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107.96436650000001</c:v>
                </c:pt>
                <c:pt idx="1">
                  <c:v>117.21375</c:v>
                </c:pt>
              </c:numCache>
            </c:numRef>
          </c:val>
        </c:ser>
        <c:axId val="335774080"/>
        <c:axId val="335781248"/>
      </c:barChart>
      <c:catAx>
        <c:axId val="335774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81248"/>
        <c:crosses val="autoZero"/>
        <c:auto val="1"/>
        <c:lblAlgn val="ctr"/>
        <c:lblOffset val="100"/>
        <c:tickLblSkip val="1"/>
        <c:tickMarkSkip val="1"/>
      </c:catAx>
      <c:valAx>
        <c:axId val="335781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74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54"/>
          <c:y val="0.2752941176470588"/>
          <c:w val="0.10113421550094517"/>
          <c:h val="5.88235294117647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9.42578125" style="5" customWidth="1"/>
    <col min="2" max="2" width="15.5703125" style="5" customWidth="1"/>
    <col min="3" max="7" width="14.7109375" style="5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" customHeight="1">
      <c r="A5" s="11" t="s">
        <v>2</v>
      </c>
      <c r="B5" s="12">
        <v>2015</v>
      </c>
      <c r="C5" s="13"/>
      <c r="D5" s="14"/>
      <c r="E5" s="12">
        <v>2016</v>
      </c>
      <c r="F5" s="13"/>
      <c r="G5" s="14"/>
    </row>
    <row r="6" spans="1:10" ht="30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4" customHeight="1">
      <c r="A7" s="20" t="s">
        <v>6</v>
      </c>
      <c r="B7" s="21">
        <v>119.928</v>
      </c>
      <c r="C7" s="21">
        <v>120.20099999999999</v>
      </c>
      <c r="D7" s="22">
        <f>(B7+C7)/2</f>
        <v>120.0645</v>
      </c>
      <c r="E7" s="21">
        <v>102.60633300000001</v>
      </c>
      <c r="F7" s="21">
        <v>113.3224</v>
      </c>
      <c r="G7" s="22">
        <f>(E7+F7)/2</f>
        <v>107.96436650000001</v>
      </c>
      <c r="H7" s="19"/>
    </row>
    <row r="8" spans="1:10" ht="12.75" customHeight="1" thickBot="1">
      <c r="A8" s="23" t="s">
        <v>7</v>
      </c>
      <c r="B8" s="21">
        <v>116.428</v>
      </c>
      <c r="C8" s="21">
        <v>116.7</v>
      </c>
      <c r="D8" s="24">
        <f>(B8+C8)/2</f>
        <v>116.56399999999999</v>
      </c>
      <c r="E8" s="21">
        <v>117.64149999999999</v>
      </c>
      <c r="F8" s="21">
        <v>116.786</v>
      </c>
      <c r="G8" s="24">
        <f>(E8+F8)/2</f>
        <v>117.21375</v>
      </c>
      <c r="I8" s="25"/>
      <c r="J8" s="25"/>
    </row>
    <row r="9" spans="1:10" ht="12.75" customHeight="1">
      <c r="A9" s="26" t="s">
        <v>8</v>
      </c>
      <c r="B9" s="27"/>
      <c r="C9" s="27"/>
      <c r="D9" s="27"/>
      <c r="E9" s="27"/>
      <c r="F9" s="27"/>
      <c r="G9" s="27"/>
    </row>
    <row r="10" spans="1:10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16.10.3</vt:lpstr>
      <vt:lpstr>'16.10.3'!Área_de_impresión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2017-06-01T07:48:51Z</dcterms:created>
  <dcterms:modified xsi:type="dcterms:W3CDTF">2017-06-01T07:48:52Z</dcterms:modified>
</cp:coreProperties>
</file>