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6.7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'13.6.7.1'!$A$1:$G$100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<sst xmlns="http://schemas.openxmlformats.org/spreadsheetml/2006/main" count="16" uniqueCount="16">
  <si>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</si>
  <si>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13.6.7.1. HORTALIZAS DE HOJA O TALLO-COL: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</si>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</sst>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2" applyNumberFormat="0" applyAlignment="0" applyProtection="0"/>
    <xf numFmtId="164" fontId="10" fillId="16" borderId="13" applyNumberFormat="0" applyAlignment="0" applyProtection="0"/>
    <xf numFmtId="164" fontId="11" fillId="0" borderId="14" applyNumberFormat="0" applyFill="0" applyAlignment="0" applyProtection="0"/>
    <xf numFmtId="164" fontId="12" fillId="0" borderId="15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2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6" applyNumberFormat="0" applyFont="0" applyAlignment="0" applyProtection="0"/>
    <xf numFmtId="167" fontId="5" fillId="0" borderId="17">
      <alignment horizontal="right"/>
    </xf>
    <xf numFmtId="167" fontId="5" fillId="0" borderId="17">
      <alignment horizontal="right"/>
    </xf>
    <xf numFmtId="167" fontId="5" fillId="0" borderId="17">
      <alignment horizontal="right"/>
    </xf>
    <xf numFmtId="9" fontId="5" fillId="0" borderId="0" applyFont="0" applyFill="0" applyBorder="0" applyAlignment="0" applyProtection="0"/>
    <xf numFmtId="164" fontId="18" fillId="12" borderId="18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19" applyNumberFormat="0" applyFill="0" applyAlignment="0" applyProtection="0"/>
    <xf numFmtId="164" fontId="13" fillId="0" borderId="20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1" applyNumberFormat="0" applyFill="0" applyAlignment="0" applyProtection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0" xfId="0" applyFont="1" applyFill="1" applyAlignment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0" fontId="5" fillId="3" borderId="5" xfId="0" applyNumberFormat="1" applyFont="1" applyFill="1" applyBorder="1" applyAlignment="1">
      <alignment horizontal="left"/>
    </xf>
    <xf numFmtId="165" fontId="5" fillId="3" borderId="6" xfId="0" applyNumberFormat="1" applyFont="1" applyFill="1" applyBorder="1" applyAlignment="1" applyProtection="1">
      <alignment horizontal="right" indent="1"/>
    </xf>
    <xf numFmtId="166" fontId="5" fillId="3" borderId="6" xfId="0" applyNumberFormat="1" applyFont="1" applyFill="1" applyBorder="1" applyAlignment="1" applyProtection="1">
      <alignment horizontal="right" indent="1"/>
    </xf>
    <xf numFmtId="4" fontId="5" fillId="3" borderId="6" xfId="0" applyNumberFormat="1" applyFont="1" applyFill="1" applyBorder="1" applyAlignment="1" applyProtection="1">
      <alignment horizontal="right" indent="1"/>
    </xf>
    <xf numFmtId="165" fontId="5" fillId="3" borderId="7" xfId="0" applyNumberFormat="1" applyFont="1" applyFill="1" applyBorder="1" applyAlignment="1" applyProtection="1">
      <alignment horizontal="right" indent="1"/>
    </xf>
    <xf numFmtId="0" fontId="5" fillId="3" borderId="8" xfId="0" applyNumberFormat="1" applyFont="1" applyFill="1" applyBorder="1" applyAlignment="1">
      <alignment horizontal="left"/>
    </xf>
    <xf numFmtId="4" fontId="5" fillId="4" borderId="6" xfId="0" applyNumberFormat="1" applyFont="1" applyFill="1" applyBorder="1" applyAlignment="1" applyProtection="1">
      <alignment horizontal="right" indent="1"/>
    </xf>
    <xf numFmtId="165" fontId="5" fillId="4" borderId="10" xfId="0" applyNumberFormat="1" applyFont="1" applyFill="1" applyBorder="1" applyAlignment="1" applyProtection="1">
      <alignment horizontal="right" indent="1"/>
    </xf>
    <xf numFmtId="164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 (miles de hectáreas)</a:t>
            </a:r>
          </a:p>
        </c:rich>
      </c:tx>
      <c:layout>
        <c:manualLayout>
          <c:xMode val="edge"/>
          <c:yMode val="edge"/>
          <c:x val="0.20110971565447522"/>
          <c:y val="5.93609702896728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3509065038971103E-2"/>
          <c:y val="0.23287723155061971"/>
          <c:w val="0.88349574395895458"/>
          <c:h val="0.6849330339724109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'13.6.7.1'!$A$10:$A$20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'13.6.7.1'!$B$10:$B$20</c:f>
              <c:numCache>
                <c:formatCode>#,##0.0__;\–#,##0.0__;0.0__;@__</c:formatCode>
                <c:ptCount val="11"/>
                <c:pt idx="0">
                  <c:v>8.6479999999999997</c:v>
                </c:pt>
                <c:pt idx="1">
                  <c:v>8.2609999999999992</c:v>
                </c:pt>
                <c:pt idx="2">
                  <c:v>7.8570000000000002</c:v>
                </c:pt>
                <c:pt idx="3">
                  <c:v>8.9870000000000001</c:v>
                </c:pt>
                <c:pt idx="4">
                  <c:v>7.8949999999999996</c:v>
                </c:pt>
                <c:pt idx="5">
                  <c:v>7.43</c:v>
                </c:pt>
                <c:pt idx="6">
                  <c:v>6.1079999999999997</c:v>
                </c:pt>
                <c:pt idx="7">
                  <c:v>6.6689999999999996</c:v>
                </c:pt>
                <c:pt idx="8">
                  <c:v>6.2240000000000002</c:v>
                </c:pt>
                <c:pt idx="9">
                  <c:v>5.4889999999999999</c:v>
                </c:pt>
                <c:pt idx="10">
                  <c:v>5.8609999999999998</c:v>
                </c:pt>
              </c:numCache>
            </c:numRef>
          </c:val>
        </c:ser>
        <c:marker val="1"/>
        <c:axId val="340173568"/>
        <c:axId val="340320256"/>
      </c:lineChart>
      <c:catAx>
        <c:axId val="3401735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320256"/>
        <c:crosses val="autoZero"/>
        <c:auto val="1"/>
        <c:lblAlgn val="ctr"/>
        <c:lblOffset val="100"/>
        <c:tickLblSkip val="1"/>
        <c:tickMarkSkip val="1"/>
      </c:catAx>
      <c:valAx>
        <c:axId val="340320256"/>
        <c:scaling>
          <c:orientation val="minMax"/>
          <c:max val="11"/>
          <c:min val="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173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 (miles toneladas)</a:t>
            </a:r>
          </a:p>
        </c:rich>
      </c:tx>
      <c:layout>
        <c:manualLayout>
          <c:xMode val="edge"/>
          <c:yMode val="edge"/>
          <c:x val="0.2066575658625196"/>
          <c:y val="5.89622641509452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282992021573792E-2"/>
          <c:y val="0.20990590210641125"/>
          <c:w val="0.88488270745024533"/>
          <c:h val="0.70283099806414684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'13.6.7.1'!$A$10:$A$20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'13.6.7.1'!$D$10:$D$20</c:f>
              <c:numCache>
                <c:formatCode>#,##0.0__;\–#,##0.0__;0.0__;@__</c:formatCode>
                <c:ptCount val="11"/>
                <c:pt idx="0">
                  <c:v>282.00299999999999</c:v>
                </c:pt>
                <c:pt idx="1">
                  <c:v>259.15899999999999</c:v>
                </c:pt>
                <c:pt idx="2">
                  <c:v>239.97300000000001</c:v>
                </c:pt>
                <c:pt idx="3">
                  <c:v>251.99</c:v>
                </c:pt>
                <c:pt idx="4">
                  <c:v>233.86600000000001</c:v>
                </c:pt>
                <c:pt idx="5">
                  <c:v>237.56</c:v>
                </c:pt>
                <c:pt idx="6">
                  <c:v>213.12700000000001</c:v>
                </c:pt>
                <c:pt idx="7">
                  <c:v>215.88499999999999</c:v>
                </c:pt>
                <c:pt idx="8">
                  <c:v>195.30099999999999</c:v>
                </c:pt>
                <c:pt idx="9">
                  <c:v>173.45400000000001</c:v>
                </c:pt>
                <c:pt idx="10">
                  <c:v>186.202</c:v>
                </c:pt>
              </c:numCache>
            </c:numRef>
          </c:val>
        </c:ser>
        <c:marker val="1"/>
        <c:axId val="340770816"/>
        <c:axId val="340773120"/>
      </c:lineChart>
      <c:catAx>
        <c:axId val="340770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773120"/>
        <c:crosses val="autoZero"/>
        <c:auto val="1"/>
        <c:lblAlgn val="ctr"/>
        <c:lblOffset val="100"/>
        <c:tickLblSkip val="1"/>
        <c:tickMarkSkip val="1"/>
      </c:catAx>
      <c:valAx>
        <c:axId val="340773120"/>
        <c:scaling>
          <c:orientation val="minMax"/>
          <c:max val="290"/>
          <c:min val="1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7708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 (miles de euros)</a:t>
            </a:r>
          </a:p>
        </c:rich>
      </c:tx>
      <c:layout>
        <c:manualLayout>
          <c:xMode val="edge"/>
          <c:yMode val="edge"/>
          <c:x val="0.24722251385243899"/>
          <c:y val="4.33734939759039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833463315787265E-2"/>
          <c:y val="0.17108453864427081"/>
          <c:w val="0.86389006061479756"/>
          <c:h val="0.73975990653226964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'13.6.7.1'!$A$10:$A$20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'13.6.7.1'!$F$10:$F$20</c:f>
              <c:numCache>
                <c:formatCode>#,##0.0__;\–#,##0.0__;0.0__;@__</c:formatCode>
                <c:ptCount val="11"/>
                <c:pt idx="0">
                  <c:v>90804.966</c:v>
                </c:pt>
                <c:pt idx="1">
                  <c:v>77851.363599999997</c:v>
                </c:pt>
                <c:pt idx="2">
                  <c:v>71751.926999999996</c:v>
                </c:pt>
                <c:pt idx="3">
                  <c:v>75521.403000000006</c:v>
                </c:pt>
                <c:pt idx="4">
                  <c:v>68429.191600000006</c:v>
                </c:pt>
                <c:pt idx="5">
                  <c:v>59556.292000000001</c:v>
                </c:pt>
                <c:pt idx="6">
                  <c:v>52642.368999999999</c:v>
                </c:pt>
                <c:pt idx="7">
                  <c:v>65369.978000000003</c:v>
                </c:pt>
                <c:pt idx="8">
                  <c:v>57574.734799999998</c:v>
                </c:pt>
                <c:pt idx="9">
                  <c:v>46884.616200000004</c:v>
                </c:pt>
                <c:pt idx="10">
                  <c:v>82468.899999999994</c:v>
                </c:pt>
              </c:numCache>
            </c:numRef>
          </c:val>
        </c:ser>
        <c:marker val="1"/>
        <c:axId val="347944448"/>
        <c:axId val="351710592"/>
      </c:lineChart>
      <c:catAx>
        <c:axId val="3479444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710592"/>
        <c:crosses val="autoZero"/>
        <c:auto val="1"/>
        <c:lblAlgn val="ctr"/>
        <c:lblOffset val="100"/>
        <c:tickLblSkip val="1"/>
        <c:tickMarkSkip val="1"/>
      </c:catAx>
      <c:valAx>
        <c:axId val="351710592"/>
        <c:scaling>
          <c:orientation val="minMax"/>
          <c:min val="4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7944448"/>
        <c:crosses val="autoZero"/>
        <c:crossBetween val="between"/>
        <c:majorUnit val="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104775</xdr:rowOff>
    </xdr:from>
    <xdr:to>
      <xdr:col>5</xdr:col>
      <xdr:colOff>1066800</xdr:colOff>
      <xdr:row>47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48</xdr:row>
      <xdr:rowOff>76200</xdr:rowOff>
    </xdr:from>
    <xdr:to>
      <xdr:col>5</xdr:col>
      <xdr:colOff>1085850</xdr:colOff>
      <xdr:row>73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74</xdr:row>
      <xdr:rowOff>38100</xdr:rowOff>
    </xdr:from>
    <xdr:to>
      <xdr:col>5</xdr:col>
      <xdr:colOff>1104900</xdr:colOff>
      <xdr:row>98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8">
    <tabColor theme="0"/>
    <pageSetUpPr fitToPage="1"/>
  </sheetPr>
  <dimension ref="A1:I21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6" width="20.5703125" style="13" customWidth="1"/>
    <col min="7" max="7" width="14.7109375" style="13" customWidth="1"/>
    <col min="8" max="8" width="11.42578125" style="13"/>
    <col min="9" max="9" width="11.140625" style="13" customWidth="1"/>
    <col min="10" max="17" width="12" style="13" customWidth="1"/>
    <col min="18" max="16384" width="11.42578125" style="13"/>
  </cols>
  <sheetData>
    <row r="1" spans="1:9" s="2" customFormat="1" ht="18">
      <c r="A1" s="1" t="s">
        <v>0</v>
      </c>
      <c r="B1" s="1"/>
      <c r="C1" s="1"/>
      <c r="D1" s="1"/>
      <c r="E1" s="1"/>
      <c r="F1" s="1"/>
    </row>
    <row r="2" spans="1:9" s="3" customFormat="1" ht="12.75" customHeight="1"/>
    <row r="3" spans="1:9" s="3" customFormat="1" ht="15">
      <c r="A3" s="4" t="s">
        <v>1</v>
      </c>
      <c r="B3" s="4"/>
      <c r="C3" s="4"/>
      <c r="D3" s="4"/>
      <c r="E3" s="4"/>
      <c r="F3" s="4"/>
      <c r="G3" s="5"/>
      <c r="H3" s="5"/>
      <c r="I3" s="5"/>
    </row>
    <row r="4" spans="1:9" s="3" customFormat="1" ht="15">
      <c r="A4" s="4" t="s">
        <v>2</v>
      </c>
      <c r="B4" s="4"/>
      <c r="C4" s="4"/>
      <c r="D4" s="4"/>
      <c r="E4" s="4"/>
      <c r="F4" s="4"/>
      <c r="G4" s="6"/>
      <c r="H4" s="5"/>
      <c r="I4" s="5"/>
    </row>
    <row r="5" spans="1:9" s="3" customFormat="1" ht="13.5" customHeight="1" thickBot="1">
      <c r="A5" s="7"/>
      <c r="B5" s="8"/>
      <c r="C5" s="8"/>
      <c r="D5" s="8"/>
      <c r="E5" s="8"/>
      <c r="F5" s="8"/>
    </row>
    <row r="6" spans="1:9" ht="19.5" customHeight="1">
      <c r="A6" s="9" t="s">
        <v>3</v>
      </c>
      <c r="B6" s="10"/>
      <c r="C6" s="10"/>
      <c r="D6" s="10"/>
      <c r="E6" s="11" t="s">
        <v>4</v>
      </c>
      <c r="F6" s="12"/>
    </row>
    <row r="7" spans="1:9" ht="18" customHeight="1">
      <c r="A7" s="14"/>
      <c r="B7" s="15" t="s">
        <v>5</v>
      </c>
      <c r="C7" s="15" t="s">
        <v>6</v>
      </c>
      <c r="D7" s="15" t="s">
        <v>7</v>
      </c>
      <c r="E7" s="15" t="s">
        <v>8</v>
      </c>
      <c r="F7" s="16" t="s">
        <v>9</v>
      </c>
    </row>
    <row r="8" spans="1:9" ht="16.5" customHeight="1">
      <c r="A8" s="14"/>
      <c r="B8" s="15" t="s">
        <v>10</v>
      </c>
      <c r="C8" s="15" t="s">
        <v>11</v>
      </c>
      <c r="D8" s="17" t="s">
        <v>12</v>
      </c>
      <c r="E8" s="15" t="s">
        <v>13</v>
      </c>
      <c r="F8" s="16" t="s">
        <v>14</v>
      </c>
    </row>
    <row r="9" spans="1:9" ht="13.5" thickBot="1">
      <c r="A9" s="18"/>
      <c r="B9" s="19"/>
      <c r="C9" s="19"/>
      <c r="D9" s="19"/>
      <c r="E9" s="20" t="s">
        <v>15</v>
      </c>
      <c r="F9" s="21"/>
    </row>
    <row r="10" spans="1:9">
      <c r="A10" s="22">
        <v>2005</v>
      </c>
      <c r="B10" s="23">
        <v>8.6479999999999997</v>
      </c>
      <c r="C10" s="24">
        <v>326.09042553191489</v>
      </c>
      <c r="D10" s="23">
        <v>282.00299999999999</v>
      </c>
      <c r="E10" s="25">
        <v>32.200000000000003</v>
      </c>
      <c r="F10" s="26">
        <v>90804.966</v>
      </c>
    </row>
    <row r="11" spans="1:9">
      <c r="A11" s="22">
        <v>2006</v>
      </c>
      <c r="B11" s="23">
        <v>8.2609999999999992</v>
      </c>
      <c r="C11" s="24">
        <v>313.71383609732482</v>
      </c>
      <c r="D11" s="23">
        <v>259.15899999999999</v>
      </c>
      <c r="E11" s="25">
        <v>30.04</v>
      </c>
      <c r="F11" s="26">
        <v>77851.363599999997</v>
      </c>
    </row>
    <row r="12" spans="1:9">
      <c r="A12" s="22">
        <v>2007</v>
      </c>
      <c r="B12" s="23">
        <v>7.8570000000000002</v>
      </c>
      <c r="C12" s="24">
        <v>305.42573501336386</v>
      </c>
      <c r="D12" s="23">
        <v>239.97300000000001</v>
      </c>
      <c r="E12" s="25">
        <v>29.9</v>
      </c>
      <c r="F12" s="26">
        <v>71751.926999999996</v>
      </c>
    </row>
    <row r="13" spans="1:9">
      <c r="A13" s="22">
        <v>2008</v>
      </c>
      <c r="B13" s="23">
        <v>8.9870000000000001</v>
      </c>
      <c r="C13" s="24">
        <v>280.39390230332702</v>
      </c>
      <c r="D13" s="23">
        <v>251.99</v>
      </c>
      <c r="E13" s="25">
        <v>29.97</v>
      </c>
      <c r="F13" s="26">
        <v>75521.403000000006</v>
      </c>
    </row>
    <row r="14" spans="1:9">
      <c r="A14" s="22">
        <v>2009</v>
      </c>
      <c r="B14" s="23">
        <v>7.8949999999999996</v>
      </c>
      <c r="C14" s="24">
        <v>296.22039265357824</v>
      </c>
      <c r="D14" s="23">
        <v>233.86600000000001</v>
      </c>
      <c r="E14" s="25">
        <v>29.26</v>
      </c>
      <c r="F14" s="26">
        <v>68429.191600000006</v>
      </c>
    </row>
    <row r="15" spans="1:9">
      <c r="A15" s="22">
        <v>2010</v>
      </c>
      <c r="B15" s="23">
        <v>7.43</v>
      </c>
      <c r="C15" s="24">
        <v>319.73082099596235</v>
      </c>
      <c r="D15" s="23">
        <v>237.56</v>
      </c>
      <c r="E15" s="25">
        <v>25.07</v>
      </c>
      <c r="F15" s="26">
        <v>59556.292000000001</v>
      </c>
    </row>
    <row r="16" spans="1:9">
      <c r="A16" s="22">
        <v>2011</v>
      </c>
      <c r="B16" s="23">
        <v>6.1079999999999997</v>
      </c>
      <c r="C16" s="24">
        <v>348.93091028159796</v>
      </c>
      <c r="D16" s="23">
        <v>213.12700000000001</v>
      </c>
      <c r="E16" s="25">
        <v>24.7</v>
      </c>
      <c r="F16" s="26">
        <v>52642.368999999999</v>
      </c>
    </row>
    <row r="17" spans="1:6">
      <c r="A17" s="22">
        <v>2012</v>
      </c>
      <c r="B17" s="23">
        <v>6.6689999999999996</v>
      </c>
      <c r="C17" s="24">
        <v>323.71420002998951</v>
      </c>
      <c r="D17" s="23">
        <v>215.88499999999999</v>
      </c>
      <c r="E17" s="25">
        <v>30.28</v>
      </c>
      <c r="F17" s="26">
        <v>65369.978000000003</v>
      </c>
    </row>
    <row r="18" spans="1:6">
      <c r="A18" s="22">
        <v>2013</v>
      </c>
      <c r="B18" s="23">
        <v>6.2240000000000002</v>
      </c>
      <c r="C18" s="24">
        <v>313.78695372750644</v>
      </c>
      <c r="D18" s="23">
        <v>195.30099999999999</v>
      </c>
      <c r="E18" s="25">
        <v>29.48</v>
      </c>
      <c r="F18" s="26">
        <v>57574.734799999998</v>
      </c>
    </row>
    <row r="19" spans="1:6">
      <c r="A19" s="22">
        <v>2014</v>
      </c>
      <c r="B19" s="23">
        <v>5.4889999999999999</v>
      </c>
      <c r="C19" s="24">
        <v>316.00291492075064</v>
      </c>
      <c r="D19" s="23">
        <v>173.45400000000001</v>
      </c>
      <c r="E19" s="25">
        <v>27.03</v>
      </c>
      <c r="F19" s="26">
        <v>46884.616200000004</v>
      </c>
    </row>
    <row r="20" spans="1:6" ht="13.5" thickBot="1">
      <c r="A20" s="27">
        <v>2015</v>
      </c>
      <c r="B20" s="23">
        <v>5.8609999999999998</v>
      </c>
      <c r="C20" s="24">
        <f>D20</f>
        <v>186.202</v>
      </c>
      <c r="D20" s="23">
        <v>186.202</v>
      </c>
      <c r="E20" s="28">
        <v>44.29</v>
      </c>
      <c r="F20" s="29">
        <v>82468.899999999994</v>
      </c>
    </row>
    <row r="21" spans="1:6">
      <c r="A21" s="30"/>
      <c r="B21" s="30"/>
      <c r="C21" s="30"/>
      <c r="D21" s="30"/>
      <c r="E21" s="30"/>
      <c r="F21" s="30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13.6.7.1</vt:lpstr>
      <vt:lpstr>'13.6.7.1'!Área_de_impresión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2017-11-14T12:24:32Z</dcterms:created>
  <dcterms:modified xsi:type="dcterms:W3CDTF">2017-11-14T12:24:34Z</dcterms:modified>
</cp:coreProperties>
</file>