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7.1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'17.1.2.5'!$A$1:$J$52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<sst xmlns="http://schemas.openxmlformats.org/spreadsheetml/2006/main" count="16" uniqueCount="11">
  <si>
    <t>INDICADORES ECONÓMICOS DEL MEDIO RURAL - PRECIOS</t>
  </si>
  <si>
    <t>17.1.2.5. Serie histórica de la Evolución de los Precios de la Tierra</t>
  </si>
  <si>
    <t>Años</t>
  </si>
  <si>
    <t>Precios Corrientes</t>
  </si>
  <si>
    <t>Deflactor del PIB*</t>
  </si>
  <si>
    <t>Precios Constantes</t>
  </si>
  <si>
    <t>Euros / ha</t>
  </si>
  <si>
    <t xml:space="preserve">Índice </t>
  </si>
  <si>
    <t>Var. % Interanual</t>
  </si>
  <si>
    <t>Base 1997= 100</t>
  </si>
  <si>
    <t>*PIB: Producto Interior Bruto</t>
  </si>
</sst>
</file>

<file path=xl/styles.xml><?xml version="1.0" encoding="utf-8"?>
<styleSheet xmlns="http://schemas.openxmlformats.org/spreadsheetml/2006/main">
  <numFmts count="7">
    <numFmt numFmtId="164" formatCode="0.0"/>
    <numFmt numFmtId="165" formatCode="#,##0.0__;\–#,##0.0__;0.0__;@__"/>
    <numFmt numFmtId="166" formatCode="#,##0__;\–#,##0__;0__;@__"/>
    <numFmt numFmtId="167" formatCode="_-* #,##0.00\ [$€]_-;\-* #,##0.00\ [$€]_-;_-* &quot;-&quot;??\ [$€]_-;_-@_-"/>
    <numFmt numFmtId="168" formatCode="#,##0.0_);\(#,##0.0\)"/>
    <numFmt numFmtId="169" formatCode="#,##0_);\(#,##0\)"/>
    <numFmt numFmtId="170" formatCode="#,##0;\(0.0\)"/>
  </numFmts>
  <fonts count="7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14">
      <alignment horizontal="right"/>
    </xf>
  </cellStyleXfs>
  <cellXfs count="30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0" borderId="0" xfId="0" applyFont="1" applyBorder="1" applyAlignment="1"/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indent="1"/>
    </xf>
    <xf numFmtId="3" fontId="2" fillId="2" borderId="8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165" fontId="2" fillId="2" borderId="8" xfId="0" quotePrefix="1" applyNumberFormat="1" applyFont="1" applyFill="1" applyBorder="1" applyAlignment="1">
      <alignment horizontal="right"/>
    </xf>
    <xf numFmtId="165" fontId="2" fillId="2" borderId="9" xfId="0" quotePrefix="1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indent="1"/>
    </xf>
    <xf numFmtId="166" fontId="2" fillId="2" borderId="11" xfId="0" quotePrefix="1" applyNumberFormat="1" applyFont="1" applyFill="1" applyBorder="1" applyAlignment="1">
      <alignment horizontal="right"/>
    </xf>
    <xf numFmtId="165" fontId="2" fillId="2" borderId="11" xfId="0" quotePrefix="1" applyNumberFormat="1" applyFont="1" applyFill="1" applyBorder="1" applyAlignment="1">
      <alignment horizontal="right"/>
    </xf>
    <xf numFmtId="165" fontId="2" fillId="2" borderId="12" xfId="0" quotePrefix="1" applyNumberFormat="1" applyFont="1" applyFill="1" applyBorder="1" applyAlignment="1">
      <alignment horizontal="right"/>
    </xf>
    <xf numFmtId="1" fontId="2" fillId="2" borderId="10" xfId="0" applyNumberFormat="1" applyFont="1" applyFill="1" applyBorder="1" applyAlignment="1">
      <alignment horizontal="left" indent="1"/>
    </xf>
    <xf numFmtId="0" fontId="2" fillId="2" borderId="5" xfId="0" applyFont="1" applyFill="1" applyBorder="1" applyAlignment="1">
      <alignment horizontal="left" indent="1"/>
    </xf>
    <xf numFmtId="0" fontId="2" fillId="2" borderId="13" xfId="0" applyFont="1" applyFill="1" applyBorder="1"/>
  </cellXfs>
  <cellStyles count="4">
    <cellStyle name="Euro" xfId="2"/>
    <cellStyle name="Normal" xfId="0" builtinId="0"/>
    <cellStyle name="pepe" xfId="3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46123008"/>
        <c:axId val="159382912"/>
      </c:lineChart>
      <c:catAx>
        <c:axId val="14612300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382912"/>
        <c:crosses val="autoZero"/>
        <c:auto val="1"/>
        <c:lblAlgn val="ctr"/>
        <c:lblOffset val="100"/>
        <c:tickLblSkip val="1"/>
        <c:tickMarkSkip val="1"/>
      </c:catAx>
      <c:valAx>
        <c:axId val="159382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12300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3957.3870522552024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3816.1617538222463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4616.1569700155214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7292.1591600027632</c:v>
              </c:pt>
              <c:pt idx="21">
                <c:v>7552.8931246840048</c:v>
              </c:pt>
              <c:pt idx="22">
                <c:v>8026</c:v>
              </c:pt>
            </c:numLit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2524.4970329095163</c:v>
              </c:pt>
              <c:pt idx="2">
                <c:v>2588.4896247906509</c:v>
              </c:pt>
              <c:pt idx="3">
                <c:v>2616.1831623362737</c:v>
              </c:pt>
              <c:pt idx="4">
                <c:v>2798.187881772632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2667.9540300745389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</c:ser>
        <c:marker val="1"/>
        <c:axId val="163191040"/>
        <c:axId val="163230848"/>
      </c:lineChart>
      <c:catAx>
        <c:axId val="16319104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230848"/>
        <c:crosses val="autoZero"/>
        <c:auto val="1"/>
        <c:lblAlgn val="ctr"/>
        <c:lblOffset val="100"/>
        <c:tickLblSkip val="1"/>
        <c:tickMarkSkip val="1"/>
      </c:catAx>
      <c:valAx>
        <c:axId val="163230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19104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Precios de la Tierra (euros/hectárea)</a:t>
            </a:r>
          </a:p>
        </c:rich>
      </c:tx>
      <c:layout>
        <c:manualLayout>
          <c:xMode val="edge"/>
          <c:yMode val="edge"/>
          <c:x val="0.22842639593908629"/>
          <c:y val="7.7283460740198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2639593908629567E-2"/>
          <c:y val="0.16973390350254322"/>
          <c:w val="0.86040609137055835"/>
          <c:h val="0.64291333322813626"/>
        </c:manualLayout>
      </c:layout>
      <c:lineChart>
        <c:grouping val="standard"/>
        <c:ser>
          <c:idx val="0"/>
          <c:order val="0"/>
          <c:tx>
            <c:v>Precios corrientes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'17.1.2.5'!$A$8:$A$17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 formatCode="0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'17.1.2.5'!$B$8:$B$17</c:f>
              <c:numCache>
                <c:formatCode>#,##0__;\–#,##0__;0__;@__</c:formatCode>
                <c:ptCount val="10"/>
                <c:pt idx="0">
                  <c:v>9024.4295741203714</c:v>
                </c:pt>
                <c:pt idx="1">
                  <c:v>9713.8265345227264</c:v>
                </c:pt>
                <c:pt idx="2">
                  <c:v>10402</c:v>
                </c:pt>
                <c:pt idx="3">
                  <c:v>11070.446130017199</c:v>
                </c:pt>
                <c:pt idx="4">
                  <c:v>10974</c:v>
                </c:pt>
                <c:pt idx="5">
                  <c:v>10465.258259214672</c:v>
                </c:pt>
                <c:pt idx="6">
                  <c:v>10163.146451316827</c:v>
                </c:pt>
                <c:pt idx="7">
                  <c:v>10003.449003159534</c:v>
                </c:pt>
                <c:pt idx="8">
                  <c:v>9705.3310561257222</c:v>
                </c:pt>
                <c:pt idx="9">
                  <c:v>9632.8167974326279</c:v>
                </c:pt>
              </c:numCache>
            </c:numRef>
          </c:val>
        </c:ser>
        <c:ser>
          <c:idx val="1"/>
          <c:order val="1"/>
          <c:tx>
            <c:v>Precios constantes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'17.1.2.5'!$A$8:$A$17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 formatCode="0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'17.1.2.5'!$G$8:$G$17</c:f>
              <c:numCache>
                <c:formatCode>#,##0__;\–#,##0__;0__;@__</c:formatCode>
                <c:ptCount val="10"/>
                <c:pt idx="0">
                  <c:v>2976.3949782718905</c:v>
                </c:pt>
                <c:pt idx="1">
                  <c:v>3073.1204829392668</c:v>
                </c:pt>
                <c:pt idx="2">
                  <c:v>3165</c:v>
                </c:pt>
                <c:pt idx="3">
                  <c:v>3266.6783115515946</c:v>
                </c:pt>
                <c:pt idx="4">
                  <c:v>3138</c:v>
                </c:pt>
                <c:pt idx="5">
                  <c:v>2990.5455255426646</c:v>
                </c:pt>
                <c:pt idx="6">
                  <c:v>2904.504698470746</c:v>
                </c:pt>
                <c:pt idx="7">
                  <c:v>2816.6158557417339</c:v>
                </c:pt>
                <c:pt idx="8">
                  <c:v>2727.2219888478617</c:v>
                </c:pt>
                <c:pt idx="9">
                  <c:v>2696.0610588847421</c:v>
                </c:pt>
              </c:numCache>
            </c:numRef>
          </c:val>
        </c:ser>
        <c:marker val="1"/>
        <c:axId val="145957248"/>
        <c:axId val="145958784"/>
      </c:lineChart>
      <c:catAx>
        <c:axId val="145957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958784"/>
        <c:crosses val="autoZero"/>
        <c:auto val="1"/>
        <c:lblAlgn val="ctr"/>
        <c:lblOffset val="100"/>
        <c:tickLblSkip val="1"/>
        <c:tickMarkSkip val="1"/>
      </c:catAx>
      <c:valAx>
        <c:axId val="145958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9572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223350253807121"/>
          <c:y val="0.918033836671451"/>
          <c:w val="0.63959390862944165"/>
          <c:h val="5.854807631833230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206375</xdr:colOff>
      <xdr:row>19</xdr:row>
      <xdr:rowOff>114300</xdr:rowOff>
    </xdr:from>
    <xdr:to>
      <xdr:col>9</xdr:col>
      <xdr:colOff>63500</xdr:colOff>
      <xdr:row>48</xdr:row>
      <xdr:rowOff>79375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BreakPreview" zoomScale="75" zoomScaleNormal="75" workbookViewId="0">
      <selection activeCell="I51" sqref="I51"/>
    </sheetView>
  </sheetViews>
  <sheetFormatPr baseColWidth="10" defaultRowHeight="12.75"/>
  <cols>
    <col min="1" max="1" width="28.140625" style="4" customWidth="1"/>
    <col min="2" max="8" width="12.5703125" style="4" customWidth="1"/>
    <col min="9" max="9" width="12.5703125" style="6" customWidth="1"/>
    <col min="10" max="16384" width="11.42578125" style="4"/>
  </cols>
  <sheetData>
    <row r="1" spans="1:9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5"/>
      <c r="E2" s="5"/>
      <c r="F2" s="5"/>
    </row>
    <row r="3" spans="1:9" ht="15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9" ht="15.75" thickBot="1">
      <c r="A4" s="8"/>
      <c r="B4" s="8"/>
      <c r="C4" s="8"/>
      <c r="D4" s="8"/>
      <c r="E4" s="8"/>
      <c r="F4" s="8"/>
      <c r="G4" s="8"/>
      <c r="H4" s="8"/>
      <c r="I4" s="8"/>
    </row>
    <row r="5" spans="1:9" s="13" customFormat="1" ht="36.75" customHeight="1" thickBot="1">
      <c r="A5" s="9" t="s">
        <v>2</v>
      </c>
      <c r="B5" s="10" t="s">
        <v>3</v>
      </c>
      <c r="C5" s="11"/>
      <c r="D5" s="12"/>
      <c r="E5" s="10" t="s">
        <v>4</v>
      </c>
      <c r="F5" s="12"/>
      <c r="G5" s="11" t="s">
        <v>5</v>
      </c>
      <c r="H5" s="11"/>
      <c r="I5" s="11"/>
    </row>
    <row r="6" spans="1:9" s="13" customFormat="1" ht="36.75" customHeight="1" thickBot="1">
      <c r="A6" s="14"/>
      <c r="B6" s="15" t="s">
        <v>6</v>
      </c>
      <c r="C6" s="15" t="s">
        <v>7</v>
      </c>
      <c r="D6" s="15" t="s">
        <v>8</v>
      </c>
      <c r="E6" s="15" t="s">
        <v>7</v>
      </c>
      <c r="F6" s="15" t="s">
        <v>8</v>
      </c>
      <c r="G6" s="15" t="s">
        <v>6</v>
      </c>
      <c r="H6" s="15" t="s">
        <v>7</v>
      </c>
      <c r="I6" s="16" t="s">
        <v>8</v>
      </c>
    </row>
    <row r="7" spans="1:9" ht="28.5" customHeight="1">
      <c r="A7" s="17" t="s">
        <v>9</v>
      </c>
      <c r="B7" s="18"/>
      <c r="C7" s="19"/>
      <c r="D7" s="20"/>
      <c r="E7" s="19"/>
      <c r="F7" s="20"/>
      <c r="G7" s="18"/>
      <c r="H7" s="21"/>
      <c r="I7" s="22"/>
    </row>
    <row r="8" spans="1:9">
      <c r="A8" s="23">
        <v>2004</v>
      </c>
      <c r="B8" s="24">
        <v>9024.4295741203714</v>
      </c>
      <c r="C8" s="25">
        <v>351.95543958174176</v>
      </c>
      <c r="D8" s="25">
        <v>5.5142973713664603</v>
      </c>
      <c r="E8" s="25">
        <v>303.2</v>
      </c>
      <c r="F8" s="25">
        <v>3.7645448323066399</v>
      </c>
      <c r="G8" s="24">
        <v>2976.3949782718905</v>
      </c>
      <c r="H8" s="25">
        <v>116.08029009951905</v>
      </c>
      <c r="I8" s="26">
        <v>1.6862720709541099</v>
      </c>
    </row>
    <row r="9" spans="1:9">
      <c r="A9" s="23">
        <v>2005</v>
      </c>
      <c r="B9" s="24">
        <v>9713.8265345227264</v>
      </c>
      <c r="C9" s="25">
        <v>378.84212624175456</v>
      </c>
      <c r="D9" s="25">
        <v>7.6</v>
      </c>
      <c r="E9" s="25">
        <v>316.08999999999997</v>
      </c>
      <c r="F9" s="25">
        <v>4.3</v>
      </c>
      <c r="G9" s="24">
        <v>3073.1204829392668</v>
      </c>
      <c r="H9" s="25">
        <v>119.85261357263902</v>
      </c>
      <c r="I9" s="26">
        <v>3.2</v>
      </c>
    </row>
    <row r="10" spans="1:9">
      <c r="A10" s="27">
        <v>2006</v>
      </c>
      <c r="B10" s="24">
        <v>10402</v>
      </c>
      <c r="C10" s="25">
        <v>405.7</v>
      </c>
      <c r="D10" s="25">
        <v>7.1</v>
      </c>
      <c r="E10" s="25">
        <v>328.7</v>
      </c>
      <c r="F10" s="25">
        <v>4</v>
      </c>
      <c r="G10" s="24">
        <v>3165</v>
      </c>
      <c r="H10" s="25">
        <v>123.4</v>
      </c>
      <c r="I10" s="26">
        <v>3</v>
      </c>
    </row>
    <row r="11" spans="1:9">
      <c r="A11" s="23">
        <v>2007</v>
      </c>
      <c r="B11" s="24">
        <v>11070.446130017199</v>
      </c>
      <c r="C11" s="25">
        <v>431.75069427432203</v>
      </c>
      <c r="D11" s="25">
        <v>6.4</v>
      </c>
      <c r="E11" s="25">
        <v>338.89</v>
      </c>
      <c r="F11" s="25">
        <v>3.1</v>
      </c>
      <c r="G11" s="24">
        <v>3266.6783115515946</v>
      </c>
      <c r="H11" s="25">
        <v>127.40142650249993</v>
      </c>
      <c r="I11" s="26">
        <v>3.2</v>
      </c>
    </row>
    <row r="12" spans="1:9">
      <c r="A12" s="23">
        <v>2008</v>
      </c>
      <c r="B12" s="24">
        <v>10974</v>
      </c>
      <c r="C12" s="25">
        <v>428</v>
      </c>
      <c r="D12" s="25">
        <v>-0.9</v>
      </c>
      <c r="E12" s="25">
        <v>349.7</v>
      </c>
      <c r="F12" s="25">
        <v>3.2</v>
      </c>
      <c r="G12" s="24">
        <v>3138</v>
      </c>
      <c r="H12" s="25">
        <v>122.4</v>
      </c>
      <c r="I12" s="26">
        <v>-3.9</v>
      </c>
    </row>
    <row r="13" spans="1:9">
      <c r="A13" s="23">
        <v>2009</v>
      </c>
      <c r="B13" s="24">
        <v>10465.258259214672</v>
      </c>
      <c r="C13" s="25">
        <v>408.14818717418734</v>
      </c>
      <c r="D13" s="25">
        <v>-4.5999999999999996</v>
      </c>
      <c r="E13" s="25">
        <v>349.94478999999995</v>
      </c>
      <c r="F13" s="25">
        <v>0.1</v>
      </c>
      <c r="G13" s="24">
        <v>2990.5455255426646</v>
      </c>
      <c r="H13" s="25">
        <v>116.63216565509875</v>
      </c>
      <c r="I13" s="26">
        <v>-4.7</v>
      </c>
    </row>
    <row r="14" spans="1:9">
      <c r="A14" s="23">
        <v>2010</v>
      </c>
      <c r="B14" s="24">
        <v>10163.146451316827</v>
      </c>
      <c r="C14" s="25">
        <v>396.36573674026226</v>
      </c>
      <c r="D14" s="25">
        <v>-2.9</v>
      </c>
      <c r="E14" s="25">
        <v>349.90979552100004</v>
      </c>
      <c r="F14" s="25">
        <v>0</v>
      </c>
      <c r="G14" s="24">
        <v>2904.504698470746</v>
      </c>
      <c r="H14" s="25">
        <v>113.2765477885783</v>
      </c>
      <c r="I14" s="26">
        <v>-2.9</v>
      </c>
    </row>
    <row r="15" spans="1:9">
      <c r="A15" s="23">
        <v>2011</v>
      </c>
      <c r="B15" s="24">
        <v>10003.449003159534</v>
      </c>
      <c r="C15" s="25">
        <v>390.13748872695101</v>
      </c>
      <c r="D15" s="25">
        <v>-1.6</v>
      </c>
      <c r="E15" s="25">
        <v>355.15844245381498</v>
      </c>
      <c r="F15" s="25">
        <v>1.5</v>
      </c>
      <c r="G15" s="24">
        <v>2816.6158557417339</v>
      </c>
      <c r="H15" s="25">
        <v>109.84885676135511</v>
      </c>
      <c r="I15" s="26">
        <v>-3</v>
      </c>
    </row>
    <row r="16" spans="1:9">
      <c r="A16" s="23">
        <v>2012</v>
      </c>
      <c r="B16" s="24">
        <v>9705.3310561257222</v>
      </c>
      <c r="C16" s="25">
        <v>378.51080005552672</v>
      </c>
      <c r="D16" s="25">
        <v>-3</v>
      </c>
      <c r="E16" s="25">
        <v>355.86875933872261</v>
      </c>
      <c r="F16" s="25">
        <v>0.2</v>
      </c>
      <c r="G16" s="24">
        <v>2727.2219888478617</v>
      </c>
      <c r="H16" s="25">
        <v>106.36246934372032</v>
      </c>
      <c r="I16" s="26">
        <v>-3.2</v>
      </c>
    </row>
    <row r="17" spans="1:9" ht="13.5" thickBot="1">
      <c r="A17" s="28">
        <v>2013</v>
      </c>
      <c r="B17" s="24">
        <v>9632.8167974326279</v>
      </c>
      <c r="C17" s="25">
        <v>375.68272238206782</v>
      </c>
      <c r="D17" s="25">
        <v>-0.7</v>
      </c>
      <c r="E17" s="25">
        <v>357.29223437607749</v>
      </c>
      <c r="F17" s="25">
        <v>0.4</v>
      </c>
      <c r="G17" s="24">
        <v>2696.0610588847421</v>
      </c>
      <c r="H17" s="25">
        <v>105.14718379986759</v>
      </c>
      <c r="I17" s="26">
        <v>-1.1000000000000001</v>
      </c>
    </row>
    <row r="18" spans="1:9">
      <c r="A18" s="29" t="s">
        <v>10</v>
      </c>
      <c r="B18" s="29"/>
      <c r="C18" s="29"/>
      <c r="D18" s="29"/>
      <c r="E18" s="29"/>
      <c r="F18" s="29"/>
      <c r="G18" s="29"/>
      <c r="H18" s="29"/>
      <c r="I18" s="29"/>
    </row>
  </sheetData>
  <mergeCells count="7">
    <mergeCell ref="A1:I1"/>
    <mergeCell ref="A2:F2"/>
    <mergeCell ref="A3:I3"/>
    <mergeCell ref="A5:A6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17.1.2.5</vt:lpstr>
      <vt:lpstr>'17.1.2.5'!Área_de_impresión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2015-02-26T09:18:13Z</dcterms:created>
  <dcterms:modified xsi:type="dcterms:W3CDTF">2015-02-26T09:18:26Z</dcterms:modified>
</cp:coreProperties>
</file>