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[2]p399fao!#REF!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[2]p399fao!#REF!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[2]p399fao!#REF!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[2]p399fao!#REF!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'14.3.1.3'!$A$1:$I$101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<sst xmlns="http://schemas.openxmlformats.org/spreadsheetml/2006/main" count="25" uniqueCount="22">
  <si>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</si>
  <si>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14.3.1.3.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</si>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</sst>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6">
    <numFmt numFmtId="164" formatCode="#,##0__"/>
    <numFmt numFmtId="165" formatCode="#,##0.0__"/>
    <numFmt numFmtId="166" formatCode="0.00__"/>
    <numFmt numFmtId="167" formatCode="0.0"/>
    <numFmt numFmtId="168" formatCode="_-* #,##0.00\ [$€]_-;\-* #,##0.00\ [$€]_-;_-* &quot;-&quot;??\ [$€]_-;_-@_-"/>
    <numFmt numFmtId="169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9" fontId="1" fillId="0" borderId="11">
      <alignment horizontal="right"/>
    </xf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6" xfId="0" quotePrefix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quotePrefix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quotePrefix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64" fontId="1" fillId="2" borderId="6" xfId="0" applyNumberFormat="1" applyFont="1" applyFill="1" applyBorder="1"/>
    <xf numFmtId="165" fontId="1" fillId="2" borderId="6" xfId="0" applyNumberFormat="1" applyFont="1" applyFill="1" applyBorder="1" applyProtection="1"/>
    <xf numFmtId="165" fontId="1" fillId="2" borderId="6" xfId="0" applyNumberFormat="1" applyFont="1" applyFill="1" applyBorder="1"/>
    <xf numFmtId="166" fontId="1" fillId="2" borderId="6" xfId="0" applyNumberFormat="1" applyFont="1" applyFill="1" applyBorder="1"/>
    <xf numFmtId="164" fontId="1" fillId="0" borderId="4" xfId="0" applyNumberFormat="1" applyFont="1" applyFill="1" applyBorder="1"/>
    <xf numFmtId="167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/>
    <xf numFmtId="164" fontId="1" fillId="2" borderId="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9" xfId="0" applyNumberFormat="1" applyFont="1" applyFill="1" applyBorder="1"/>
    <xf numFmtId="165" fontId="1" fillId="2" borderId="9" xfId="0" applyNumberFormat="1" applyFont="1" applyFill="1" applyBorder="1" applyProtection="1"/>
    <xf numFmtId="165" fontId="1" fillId="2" borderId="9" xfId="0" applyNumberFormat="1" applyFont="1" applyFill="1" applyBorder="1"/>
    <xf numFmtId="166" fontId="1" fillId="0" borderId="9" xfId="0" applyNumberFormat="1" applyFont="1" applyFill="1" applyBorder="1"/>
    <xf numFmtId="164" fontId="1" fillId="0" borderId="10" xfId="0" applyNumberFormat="1" applyFont="1" applyFill="1" applyBorder="1"/>
    <xf numFmtId="0" fontId="6" fillId="0" borderId="0" xfId="0" applyFont="1"/>
    <xf numFmtId="0" fontId="2" fillId="2" borderId="0" xfId="0" applyFont="1" applyFill="1"/>
    <xf numFmtId="0" fontId="7" fillId="2" borderId="0" xfId="0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4441498694"/>
          <c:y val="4.26540284360189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949E-2"/>
          <c:y val="0.15190493337785643"/>
          <c:w val="0.87205482785190003"/>
          <c:h val="0.73672076469707348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'14.3.1.3'!$B$10:$B$21</c:f>
              <c:numCache>
                <c:formatCode>#,##0__</c:formatCode>
                <c:ptCount val="12"/>
                <c:pt idx="0">
                  <c:v>1115.5</c:v>
                </c:pt>
                <c:pt idx="1">
                  <c:v>1062.5</c:v>
                </c:pt>
                <c:pt idx="2">
                  <c:v>1045.876183304307</c:v>
                </c:pt>
                <c:pt idx="3">
                  <c:v>962</c:v>
                </c:pt>
                <c:pt idx="4">
                  <c:v>967.44899999999996</c:v>
                </c:pt>
                <c:pt idx="5">
                  <c:v>956.43899999999996</c:v>
                </c:pt>
                <c:pt idx="6">
                  <c:v>907.39499999999998</c:v>
                </c:pt>
                <c:pt idx="7">
                  <c:v>929.87599999999998</c:v>
                </c:pt>
                <c:pt idx="8">
                  <c:v>798</c:v>
                </c:pt>
                <c:pt idx="9">
                  <c:v>827.20659999999998</c:v>
                </c:pt>
                <c:pt idx="10">
                  <c:v>844.05899999999997</c:v>
                </c:pt>
                <c:pt idx="11">
                  <c:v>844.79100000000005</c:v>
                </c:pt>
              </c:numCache>
            </c:numRef>
          </c:val>
        </c:ser>
        <c:marker val="1"/>
        <c:axId val="161292672"/>
        <c:axId val="161294208"/>
      </c:lineChart>
      <c:catAx>
        <c:axId val="16129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94208"/>
        <c:crosses val="autoZero"/>
        <c:auto val="1"/>
        <c:lblAlgn val="ctr"/>
        <c:lblOffset val="100"/>
        <c:tickLblSkip val="1"/>
        <c:tickMarkSkip val="1"/>
      </c:catAx>
      <c:valAx>
        <c:axId val="161294208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92672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843227862"/>
          <c:y val="2.61282660332541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990072148124246E-2"/>
          <c:y val="0.12461153649425732"/>
          <c:w val="0.86956616408662613"/>
          <c:h val="0.75900005037432028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'14.3.1.3'!$D$10:$D$21</c:f>
              <c:numCache>
                <c:formatCode>#,##0.0__</c:formatCode>
                <c:ptCount val="12"/>
                <c:pt idx="0">
                  <c:v>6443.2830000000004</c:v>
                </c:pt>
                <c:pt idx="1">
                  <c:v>6384.0839039356297</c:v>
                </c:pt>
                <c:pt idx="2">
                  <c:v>6370.2020292758107</c:v>
                </c:pt>
                <c:pt idx="3">
                  <c:v>6191.6820959459801</c:v>
                </c:pt>
                <c:pt idx="4">
                  <c:v>6143.1276095574894</c:v>
                </c:pt>
                <c:pt idx="5">
                  <c:v>6157.1879498527305</c:v>
                </c:pt>
                <c:pt idx="6">
                  <c:v>6069.3640721352067</c:v>
                </c:pt>
                <c:pt idx="7">
                  <c:v>6171.9</c:v>
                </c:pt>
                <c:pt idx="8">
                  <c:v>6298.47</c:v>
                </c:pt>
                <c:pt idx="9">
                  <c:v>6313.0140000000001</c:v>
                </c:pt>
                <c:pt idx="10">
                  <c:v>6368.1307426919275</c:v>
                </c:pt>
                <c:pt idx="11">
                  <c:v>6582.2839999999997</c:v>
                </c:pt>
              </c:numCache>
            </c:numRef>
          </c:val>
        </c:ser>
        <c:marker val="1"/>
        <c:axId val="161309824"/>
        <c:axId val="161311360"/>
      </c:lineChart>
      <c:catAx>
        <c:axId val="161309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11360"/>
        <c:crosses val="autoZero"/>
        <c:auto val="1"/>
        <c:lblAlgn val="ctr"/>
        <c:lblOffset val="100"/>
        <c:tickLblSkip val="1"/>
        <c:tickMarkSkip val="1"/>
      </c:catAx>
      <c:valAx>
        <c:axId val="161311360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09824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801108194832"/>
          <c:y val="2.31481481481481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3950640349014606"/>
          <c:w val="0.86444538242771563"/>
          <c:h val="0.74475484917674473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'14.3.1.3'!$H$10:$H$21</c:f>
              <c:numCache>
                <c:formatCode>#,##0__</c:formatCode>
                <c:ptCount val="12"/>
                <c:pt idx="0">
                  <c:v>2009659.9677000004</c:v>
                </c:pt>
                <c:pt idx="1">
                  <c:v>2022477.7807668075</c:v>
                </c:pt>
                <c:pt idx="2">
                  <c:v>1990688.1341486908</c:v>
                </c:pt>
                <c:pt idx="3">
                  <c:v>1889082.2074731186</c:v>
                </c:pt>
                <c:pt idx="4">
                  <c:v>2236712.7626398816</c:v>
                </c:pt>
                <c:pt idx="5">
                  <c:v>2406229.0508024469</c:v>
                </c:pt>
                <c:pt idx="6">
                  <c:v>1822023.0944549888</c:v>
                </c:pt>
                <c:pt idx="7">
                  <c:v>1867616.94</c:v>
                </c:pt>
                <c:pt idx="8">
                  <c:v>2029996.8810000001</c:v>
                </c:pt>
                <c:pt idx="9">
                  <c:v>2008801.0548</c:v>
                </c:pt>
                <c:pt idx="10">
                  <c:v>2250497.4044673275</c:v>
                </c:pt>
                <c:pt idx="11">
                  <c:v>2384761.4931999994</c:v>
                </c:pt>
              </c:numCache>
            </c:numRef>
          </c:val>
        </c:ser>
        <c:marker val="1"/>
        <c:axId val="161343360"/>
        <c:axId val="161344896"/>
      </c:lineChart>
      <c:catAx>
        <c:axId val="161343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44896"/>
        <c:crosses val="autoZero"/>
        <c:auto val="1"/>
        <c:lblAlgn val="ctr"/>
        <c:lblOffset val="100"/>
        <c:tickLblSkip val="1"/>
        <c:tickMarkSkip val="1"/>
      </c:catAx>
      <c:valAx>
        <c:axId val="161344896"/>
        <c:scaling>
          <c:orientation val="minMax"/>
          <c:min val="16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43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85725</xdr:rowOff>
    </xdr:from>
    <xdr:to>
      <xdr:col>7</xdr:col>
      <xdr:colOff>990600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66675</xdr:rowOff>
    </xdr:from>
    <xdr:to>
      <xdr:col>7</xdr:col>
      <xdr:colOff>1000125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7</xdr:col>
      <xdr:colOff>962025</xdr:colOff>
      <xdr:row>99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view="pageBreakPreview" topLeftCell="A49" zoomScale="80" zoomScaleNormal="75" zoomScaleSheetLayoutView="80" workbookViewId="0">
      <selection activeCell="I24" sqref="I24"/>
    </sheetView>
  </sheetViews>
  <sheetFormatPr baseColWidth="10" defaultRowHeight="12.75"/>
  <cols>
    <col min="1" max="1" width="16.7109375" style="12" customWidth="1"/>
    <col min="2" max="8" width="18.140625" style="12" customWidth="1"/>
    <col min="9" max="9" width="12.5703125" style="12" customWidth="1"/>
    <col min="10" max="13" width="12" style="12" customWidth="1"/>
    <col min="14" max="16384" width="11.42578125" style="12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thickBot="1">
      <c r="A5" s="6"/>
      <c r="B5" s="7"/>
      <c r="C5" s="7"/>
      <c r="D5" s="7"/>
      <c r="E5" s="7"/>
      <c r="F5" s="7"/>
      <c r="G5" s="7"/>
      <c r="H5" s="7"/>
    </row>
    <row r="6" spans="1:10" ht="24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10" ht="15.75" customHeight="1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10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10" ht="26.25" customHeight="1" thickBot="1">
      <c r="A9" s="19"/>
      <c r="B9" s="20"/>
      <c r="C9" s="21"/>
      <c r="D9" s="20"/>
      <c r="E9" s="20"/>
      <c r="F9" s="20"/>
      <c r="G9" s="22" t="s">
        <v>21</v>
      </c>
      <c r="H9" s="23"/>
    </row>
    <row r="10" spans="1:10" s="32" customFormat="1" ht="31.5" customHeight="1">
      <c r="A10" s="24">
        <v>2003</v>
      </c>
      <c r="B10" s="25">
        <v>1115.5</v>
      </c>
      <c r="C10" s="25">
        <v>5776.1389511429852</v>
      </c>
      <c r="D10" s="26">
        <v>6443.2830000000004</v>
      </c>
      <c r="E10" s="27">
        <v>209.1</v>
      </c>
      <c r="F10" s="27">
        <v>6234.183</v>
      </c>
      <c r="G10" s="28">
        <v>31.19</v>
      </c>
      <c r="H10" s="29">
        <v>2009659.9677000004</v>
      </c>
      <c r="I10" s="30"/>
      <c r="J10" s="31"/>
    </row>
    <row r="11" spans="1:10" s="32" customFormat="1" ht="14.1" customHeight="1">
      <c r="A11" s="24">
        <v>2004</v>
      </c>
      <c r="B11" s="25">
        <v>1062.5</v>
      </c>
      <c r="C11" s="25">
        <v>6008.5495566452983</v>
      </c>
      <c r="D11" s="26">
        <v>6384.0839039356297</v>
      </c>
      <c r="E11" s="27">
        <v>247.60107441570412</v>
      </c>
      <c r="F11" s="27">
        <v>6136.4828295199259</v>
      </c>
      <c r="G11" s="28">
        <v>31.68</v>
      </c>
      <c r="H11" s="33">
        <v>2022477.7807668075</v>
      </c>
      <c r="I11" s="30"/>
      <c r="J11" s="31"/>
    </row>
    <row r="12" spans="1:10" s="32" customFormat="1" ht="14.1" customHeight="1">
      <c r="A12" s="24">
        <v>2005</v>
      </c>
      <c r="B12" s="25">
        <v>1045.876183304307</v>
      </c>
      <c r="C12" s="25">
        <v>6090.7802768297124</v>
      </c>
      <c r="D12" s="26">
        <v>6370.2020292758107</v>
      </c>
      <c r="E12" s="27">
        <v>278.7</v>
      </c>
      <c r="F12" s="27">
        <v>6091.5020292758109</v>
      </c>
      <c r="G12" s="28">
        <v>31.25</v>
      </c>
      <c r="H12" s="33">
        <v>1990688.1341486908</v>
      </c>
      <c r="I12" s="30"/>
      <c r="J12" s="31"/>
    </row>
    <row r="13" spans="1:10" s="32" customFormat="1" ht="14.1" customHeight="1">
      <c r="A13" s="24">
        <v>2006</v>
      </c>
      <c r="B13" s="25">
        <v>962</v>
      </c>
      <c r="C13" s="25">
        <v>6436.2599749958217</v>
      </c>
      <c r="D13" s="26">
        <v>6191.6820959459801</v>
      </c>
      <c r="E13" s="27">
        <v>245.477023814738</v>
      </c>
      <c r="F13" s="27">
        <v>5946.2050721312426</v>
      </c>
      <c r="G13" s="28">
        <v>30.51</v>
      </c>
      <c r="H13" s="33">
        <v>1889082.2074731186</v>
      </c>
      <c r="I13" s="30"/>
      <c r="J13" s="31"/>
    </row>
    <row r="14" spans="1:10" s="32" customFormat="1" ht="14.1" customHeight="1">
      <c r="A14" s="24">
        <v>2007</v>
      </c>
      <c r="B14" s="25">
        <v>967.44899999999996</v>
      </c>
      <c r="C14" s="25">
        <v>6349.8206205779215</v>
      </c>
      <c r="D14" s="26">
        <v>6143.1276095574894</v>
      </c>
      <c r="E14" s="27">
        <v>234.06752587352699</v>
      </c>
      <c r="F14" s="27">
        <v>5909.0600836839621</v>
      </c>
      <c r="G14" s="28">
        <v>36.409999999999997</v>
      </c>
      <c r="H14" s="33">
        <v>2236712.7626398816</v>
      </c>
      <c r="I14" s="30"/>
      <c r="J14" s="31"/>
    </row>
    <row r="15" spans="1:10" ht="14.1" customHeight="1">
      <c r="A15" s="24">
        <v>2008</v>
      </c>
      <c r="B15" s="25">
        <v>956.43899999999996</v>
      </c>
      <c r="C15" s="25">
        <v>6437.6169832605437</v>
      </c>
      <c r="D15" s="26">
        <v>6157.1879498527305</v>
      </c>
      <c r="E15" s="27">
        <v>201.44367597576502</v>
      </c>
      <c r="F15" s="27">
        <v>5955.7443609814818</v>
      </c>
      <c r="G15" s="28">
        <v>39.08</v>
      </c>
      <c r="H15" s="33">
        <v>2406229.0508024469</v>
      </c>
      <c r="I15" s="30"/>
      <c r="J15" s="31"/>
    </row>
    <row r="16" spans="1:10" ht="14.1" customHeight="1">
      <c r="A16" s="24">
        <v>2009</v>
      </c>
      <c r="B16" s="25">
        <v>907.39499999999998</v>
      </c>
      <c r="C16" s="25">
        <v>6689</v>
      </c>
      <c r="D16" s="26">
        <v>6069.3640721352067</v>
      </c>
      <c r="E16" s="27">
        <v>214.64974536674467</v>
      </c>
      <c r="F16" s="27">
        <v>5854.7143267684642</v>
      </c>
      <c r="G16" s="28">
        <v>30.02</v>
      </c>
      <c r="H16" s="33">
        <v>1822023.0944549888</v>
      </c>
      <c r="I16" s="30"/>
      <c r="J16" s="31"/>
    </row>
    <row r="17" spans="1:10" ht="14.1" customHeight="1">
      <c r="A17" s="24">
        <v>2010</v>
      </c>
      <c r="B17" s="25">
        <v>929.87599999999998</v>
      </c>
      <c r="C17" s="25">
        <v>6637</v>
      </c>
      <c r="D17" s="26">
        <v>6171.9</v>
      </c>
      <c r="E17" s="27">
        <v>241.8</v>
      </c>
      <c r="F17" s="27">
        <v>5930.1</v>
      </c>
      <c r="G17" s="28">
        <v>30.26</v>
      </c>
      <c r="H17" s="33">
        <v>1867616.94</v>
      </c>
      <c r="I17" s="30"/>
      <c r="J17" s="31"/>
    </row>
    <row r="18" spans="1:10" ht="14.1" customHeight="1">
      <c r="A18" s="24">
        <v>2011</v>
      </c>
      <c r="B18" s="25">
        <v>798</v>
      </c>
      <c r="C18" s="25">
        <v>7892.8195488721813</v>
      </c>
      <c r="D18" s="26">
        <v>6298.47</v>
      </c>
      <c r="E18" s="27">
        <v>168.3</v>
      </c>
      <c r="F18" s="26">
        <v>6130.4</v>
      </c>
      <c r="G18" s="28">
        <v>32.229999999999997</v>
      </c>
      <c r="H18" s="33">
        <v>2029996.8810000001</v>
      </c>
      <c r="I18" s="30"/>
      <c r="J18" s="31"/>
    </row>
    <row r="19" spans="1:10" ht="14.1" customHeight="1">
      <c r="A19" s="24">
        <v>2012</v>
      </c>
      <c r="B19" s="25">
        <v>827.20659999999998</v>
      </c>
      <c r="C19" s="25">
        <v>7631.7258590538331</v>
      </c>
      <c r="D19" s="26">
        <v>6313.0140000000001</v>
      </c>
      <c r="E19" s="27">
        <v>153.06800000000001</v>
      </c>
      <c r="F19" s="26">
        <v>6159.9459999999999</v>
      </c>
      <c r="G19" s="28">
        <v>31.82</v>
      </c>
      <c r="H19" s="33">
        <v>2008801.0548</v>
      </c>
      <c r="I19" s="30"/>
      <c r="J19" s="31"/>
    </row>
    <row r="20" spans="1:10" ht="14.1" customHeight="1">
      <c r="A20" s="24">
        <v>2013</v>
      </c>
      <c r="B20" s="25">
        <v>844.05899999999997</v>
      </c>
      <c r="C20" s="25">
        <v>7544.6511946344126</v>
      </c>
      <c r="D20" s="26">
        <v>6368.1307426919275</v>
      </c>
      <c r="E20" s="27">
        <v>105.71793411876594</v>
      </c>
      <c r="F20" s="26">
        <v>6262.4128085731618</v>
      </c>
      <c r="G20" s="28">
        <v>35.340000000000003</v>
      </c>
      <c r="H20" s="33">
        <v>2250497.4044673275</v>
      </c>
      <c r="I20" s="30"/>
      <c r="J20" s="31"/>
    </row>
    <row r="21" spans="1:10" ht="14.1" customHeight="1" thickBot="1">
      <c r="A21" s="34">
        <v>2014</v>
      </c>
      <c r="B21" s="35">
        <v>844.79100000000005</v>
      </c>
      <c r="C21" s="35">
        <v>7791.6149999999998</v>
      </c>
      <c r="D21" s="36">
        <v>6582.2839999999997</v>
      </c>
      <c r="E21" s="37">
        <v>107.556</v>
      </c>
      <c r="F21" s="36">
        <v>6474.7280000000001</v>
      </c>
      <c r="G21" s="38">
        <v>36.229999999999997</v>
      </c>
      <c r="H21" s="39">
        <v>2384761.4931999994</v>
      </c>
      <c r="I21" s="30"/>
      <c r="J21" s="31"/>
    </row>
    <row r="22" spans="1:10">
      <c r="B22" s="40"/>
    </row>
    <row r="23" spans="1:10" ht="18">
      <c r="A23" s="41"/>
      <c r="B23" s="42"/>
    </row>
    <row r="30" spans="1:10">
      <c r="D30" s="30"/>
    </row>
  </sheetData>
  <mergeCells count="4">
    <mergeCell ref="A1:H1"/>
    <mergeCell ref="A3:H3"/>
    <mergeCell ref="A4:H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14.3.1.3</vt:lpstr>
      <vt:lpstr>'14.3.1.3'!Área_de_impresión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2015-11-23T16:59:54Z</dcterms:created>
  <dcterms:modified xsi:type="dcterms:W3CDTF">2015-11-23T17:00:36Z</dcterms:modified>
</cp:coreProperties>
</file>