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11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'13.11.7.1'!$A$1:$E$51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<sst xmlns="http://schemas.openxmlformats.org/spreadsheetml/2006/main" count="15" uniqueCount="15">
  <si>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SUPERFICIES Y PRODUCCIONES DE CULTIVOS</t>
  </si>
  <si>
    <t>13.11.7.1. VIÑEDO-VINO:</t>
  </si>
  <si>
    <t xml:space="preserve"> Serie histórica de producción según tipos (miles de hectolitros) (1)</t>
  </si>
  <si>
    <t>Total vino</t>
  </si>
  <si>
    <t>Años</t>
  </si>
  <si>
    <t>Blancos</t>
  </si>
  <si>
    <t>Tintos</t>
  </si>
  <si>
    <t>Total</t>
  </si>
  <si>
    <t>y rosados</t>
  </si>
  <si>
    <t>2009 (2)</t>
  </si>
  <si>
    <t>2010(3)</t>
  </si>
  <si>
    <t>2011 (3)</t>
  </si>
  <si>
    <t>(1) Vino procedente de la cosecha de uva del año indicado.</t>
  </si>
  <si>
    <t>(2) Incluye vinos D.O.P., I.G.P y Otros Vinos (incluye los varietales).</t>
  </si>
  <si>
    <t xml:space="preserve">(3) Incluye vinos D.O.P., I.G.P., Vinos varietales, Otros Vinos.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</si>
</sst>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_"/>
    <numFmt numFmtId="166" formatCode="#,##0_);\(#,##0\)"/>
    <numFmt numFmtId="167" formatCode="_-* #,##0.00\ [$€]_-;\-* #,##0.00\ [$€]_-;_-* &quot;-&quot;??\ [$€]_-;_-@_-"/>
    <numFmt numFmtId="168" formatCode="#,##0;\(0.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168" fontId="0" fillId="0" borderId="5">
      <alignment horizontal="right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/>
    </xf>
    <xf numFmtId="164" fontId="0" fillId="34" borderId="20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64" fontId="0" fillId="34" borderId="21" xfId="0" applyNumberFormat="1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164" fontId="0" fillId="34" borderId="17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5" fontId="0" fillId="34" borderId="0" xfId="0" applyNumberFormat="1" applyFont="1" applyFill="1" applyBorder="1" applyAlignment="1">
      <alignment horizontal="left"/>
    </xf>
    <xf numFmtId="164" fontId="0" fillId="34" borderId="0" xfId="0" applyNumberFormat="1" applyFont="1" applyFill="1" applyBorder="1" applyAlignment="1" applyProtection="1">
      <alignment/>
      <protection/>
    </xf>
    <xf numFmtId="166" fontId="0" fillId="34" borderId="0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vino (miles de hectolitros)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21175"/>
          <c:w val="0.9752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v>Blancos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'13.11.7.1'!$A$9:$A$19</c:f>
              <c:strCache/>
            </c:strRef>
          </c:cat>
          <c:val>
            <c:numRef>
              <c:f>'13.11.7.1'!$B$9:$B$19</c:f>
              <c:numCache/>
            </c:numRef>
          </c:val>
        </c:ser>
        <c:ser>
          <c:idx val="1"/>
          <c:order val="1"/>
          <c:tx>
            <c:v>Rosados y tintos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'13.11.7.1'!$A$9:$A$19</c:f>
              <c:strCache/>
            </c:strRef>
          </c:cat>
          <c:val>
            <c:numRef>
              <c:f>'13.11.7.1'!$C$9:$C$19</c:f>
              <c:numCache/>
            </c:numRef>
          </c:val>
        </c:ser>
        <c:overlap val="100"/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05"/>
          <c:y val="0.14275"/>
          <c:w val="0.26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114300</xdr:rowOff>
    </xdr:from>
    <xdr:to>
      <xdr:col>4</xdr:col>
      <xdr:colOff>180975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33350" y="5010150"/>
        <a:ext cx="6572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9">
    <pageSetUpPr fitToPage="1"/>
  </sheetPr>
  <dimension ref="A1:X51"/>
  <sheetViews>
    <sheetView showGridLines="0" tabSelected="1" view="pageBreakPreview" zoomScale="75" zoomScaleNormal="75" zoomScaleSheetLayoutView="75" zoomScalePageLayoutView="0" workbookViewId="0" topLeftCell="A1">
      <selection activeCell="E21" sqref="E21"/>
    </sheetView>
  </sheetViews>
  <sheetFormatPr defaultColWidth="11.421875" defaultRowHeight="12.75"/>
  <cols>
    <col min="1" max="1" width="26.7109375" style="7" customWidth="1"/>
    <col min="2" max="4" width="23.7109375" style="7" customWidth="1"/>
    <col min="5" max="6" width="15.7109375" style="7" customWidth="1"/>
    <col min="7" max="7" width="13.57421875" style="7" customWidth="1"/>
    <col min="8" max="8" width="11.421875" style="7" customWidth="1"/>
    <col min="9" max="9" width="17.28125" style="7" customWidth="1"/>
    <col min="10" max="14" width="17.57421875" style="7" customWidth="1"/>
    <col min="15" max="16" width="12.00390625" style="7" customWidth="1"/>
    <col min="17" max="17" width="10.7109375" style="7" customWidth="1"/>
    <col min="18" max="23" width="15.8515625" style="7" customWidth="1"/>
    <col min="24" max="16384" width="11.421875" style="7" customWidth="1"/>
  </cols>
  <sheetData>
    <row r="1" spans="1:6" s="3" customFormat="1" ht="18">
      <c r="A1" s="1" t="s">
        <v>0</v>
      </c>
      <c r="B1" s="1"/>
      <c r="C1" s="1"/>
      <c r="D1" s="1"/>
      <c r="E1" s="2"/>
      <c r="F1" s="2"/>
    </row>
    <row r="3" spans="1:7" ht="15">
      <c r="A3" s="4" t="s">
        <v>1</v>
      </c>
      <c r="B3" s="4"/>
      <c r="C3" s="4"/>
      <c r="D3" s="4"/>
      <c r="E3" s="5"/>
      <c r="F3" s="5"/>
      <c r="G3" s="6"/>
    </row>
    <row r="4" spans="1:7" ht="24.75" customHeight="1">
      <c r="A4" s="8" t="s">
        <v>2</v>
      </c>
      <c r="B4" s="8"/>
      <c r="C4" s="8"/>
      <c r="D4" s="8"/>
      <c r="E4" s="9"/>
      <c r="F4" s="9"/>
      <c r="G4" s="6"/>
    </row>
    <row r="5" spans="1:24" ht="13.5" thickBot="1">
      <c r="A5" s="10"/>
      <c r="B5" s="10"/>
      <c r="C5" s="10"/>
      <c r="D5" s="10"/>
      <c r="E5" s="10"/>
      <c r="F5" s="10"/>
      <c r="X5" s="11"/>
    </row>
    <row r="6" spans="1:6" ht="31.5" customHeight="1">
      <c r="A6" s="12"/>
      <c r="B6" s="13" t="s">
        <v>3</v>
      </c>
      <c r="C6" s="14"/>
      <c r="D6" s="14"/>
      <c r="E6" s="15"/>
      <c r="F6" s="15"/>
    </row>
    <row r="7" spans="1:4" ht="31.5" customHeight="1">
      <c r="A7" s="16" t="s">
        <v>4</v>
      </c>
      <c r="B7" s="17" t="s">
        <v>5</v>
      </c>
      <c r="C7" s="18" t="s">
        <v>6</v>
      </c>
      <c r="D7" s="19" t="s">
        <v>7</v>
      </c>
    </row>
    <row r="8" spans="1:4" ht="31.5" customHeight="1" thickBot="1">
      <c r="A8" s="20"/>
      <c r="B8" s="21"/>
      <c r="C8" s="22" t="s">
        <v>8</v>
      </c>
      <c r="D8" s="23"/>
    </row>
    <row r="9" spans="1:4" ht="18" customHeight="1">
      <c r="A9" s="24">
        <v>2003</v>
      </c>
      <c r="B9" s="25">
        <v>20390.4</v>
      </c>
      <c r="C9" s="25">
        <v>22072</v>
      </c>
      <c r="D9" s="26">
        <v>42462.4</v>
      </c>
    </row>
    <row r="10" spans="1:4" ht="12.75">
      <c r="A10" s="24">
        <v>2004</v>
      </c>
      <c r="B10" s="25">
        <v>20304.999</v>
      </c>
      <c r="C10" s="25">
        <v>22499.32748</v>
      </c>
      <c r="D10" s="26">
        <v>42804.32648</v>
      </c>
    </row>
    <row r="11" spans="1:4" ht="12.75">
      <c r="A11" s="24">
        <v>2005</v>
      </c>
      <c r="B11" s="27">
        <v>15880.4058132132</v>
      </c>
      <c r="C11" s="27">
        <v>20556.4593171168</v>
      </c>
      <c r="D11" s="28">
        <v>36436.86508033</v>
      </c>
    </row>
    <row r="12" spans="1:4" ht="12.75">
      <c r="A12" s="24">
        <v>2006</v>
      </c>
      <c r="B12" s="27">
        <v>18096.0156054971</v>
      </c>
      <c r="C12" s="27">
        <v>20811.295179245597</v>
      </c>
      <c r="D12" s="28">
        <v>38907.310784742695</v>
      </c>
    </row>
    <row r="13" spans="1:4" ht="12.75">
      <c r="A13" s="24">
        <v>2007</v>
      </c>
      <c r="B13" s="27">
        <v>15606.68865</v>
      </c>
      <c r="C13" s="27">
        <v>19602.025078000002</v>
      </c>
      <c r="D13" s="28">
        <v>35208.713728</v>
      </c>
    </row>
    <row r="14" spans="1:4" ht="12.75">
      <c r="A14" s="24">
        <v>2008</v>
      </c>
      <c r="B14" s="27">
        <v>18734.905186</v>
      </c>
      <c r="C14" s="27">
        <v>18631.987313999998</v>
      </c>
      <c r="D14" s="28">
        <v>37366.8925</v>
      </c>
    </row>
    <row r="15" spans="1:4" ht="12.75">
      <c r="A15" s="24" t="s">
        <v>9</v>
      </c>
      <c r="B15" s="27">
        <v>15387.014</v>
      </c>
      <c r="C15" s="27">
        <v>20102.28</v>
      </c>
      <c r="D15" s="28">
        <v>35489.294</v>
      </c>
    </row>
    <row r="16" spans="1:4" ht="12.75">
      <c r="A16" s="24" t="s">
        <v>10</v>
      </c>
      <c r="B16" s="27">
        <v>15875.53</v>
      </c>
      <c r="C16" s="27">
        <v>19477.944</v>
      </c>
      <c r="D16" s="28">
        <v>35353.474</v>
      </c>
    </row>
    <row r="17" spans="1:4" ht="12.75">
      <c r="A17" s="24" t="s">
        <v>11</v>
      </c>
      <c r="B17" s="25">
        <v>14820.108</v>
      </c>
      <c r="C17" s="25">
        <v>18889.015</v>
      </c>
      <c r="D17" s="26">
        <v>33709.123</v>
      </c>
    </row>
    <row r="18" spans="1:4" ht="12.75">
      <c r="A18" s="24">
        <v>2012</v>
      </c>
      <c r="B18" s="25">
        <v>14069.736</v>
      </c>
      <c r="C18" s="25">
        <v>17052.824</v>
      </c>
      <c r="D18" s="26">
        <v>31122.56</v>
      </c>
    </row>
    <row r="19" spans="1:4" ht="13.5" thickBot="1">
      <c r="A19" s="29">
        <v>2013</v>
      </c>
      <c r="B19" s="30">
        <v>23343.372</v>
      </c>
      <c r="C19" s="30">
        <v>22735.173</v>
      </c>
      <c r="D19" s="31">
        <v>46078.545</v>
      </c>
    </row>
    <row r="20" spans="1:4" ht="22.5" customHeight="1">
      <c r="A20" s="32" t="s">
        <v>12</v>
      </c>
      <c r="B20" s="32"/>
      <c r="C20" s="32"/>
      <c r="D20" s="32"/>
    </row>
    <row r="21" spans="1:6" ht="12.75">
      <c r="A21" s="33" t="s">
        <v>13</v>
      </c>
      <c r="B21" s="33"/>
      <c r="C21" s="33"/>
      <c r="D21" s="33"/>
      <c r="E21" s="33"/>
      <c r="F21" s="33"/>
    </row>
    <row r="22" spans="1:6" ht="12.75">
      <c r="A22" s="34" t="s">
        <v>14</v>
      </c>
      <c r="B22" s="34"/>
      <c r="C22" s="34"/>
      <c r="D22" s="34"/>
      <c r="E22" s="34"/>
      <c r="F22" s="35"/>
    </row>
    <row r="42" s="33" customFormat="1" ht="12.75"/>
    <row r="43" s="33" customFormat="1" ht="12.75"/>
    <row r="50" spans="1:4" ht="12.75">
      <c r="A50" s="32"/>
      <c r="B50" s="36"/>
      <c r="C50" s="37"/>
      <c r="D50" s="32"/>
    </row>
    <row r="51" spans="1:4" ht="12.75">
      <c r="A51" s="33"/>
      <c r="B51" s="33"/>
      <c r="C51" s="33"/>
      <c r="D51" s="33"/>
    </row>
  </sheetData>
  <sheetProtection/>
  <mergeCells count="5">
    <mergeCell ref="A1:D1"/>
    <mergeCell ref="A3:D3"/>
    <mergeCell ref="A4:D4"/>
    <mergeCell ref="B6:D6"/>
    <mergeCell ref="A22:E22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2014-12-03T08:14:09Z</dcterms:created>
  <dcterms:modified xsi:type="dcterms:W3CDTF">2014-12-03T08:14:42Z</dcterms:modified>
  <cp:category/>
  <cp:version/>
  <cp:contentType/>
  <cp:contentStatus/>
</cp:coreProperties>
</file>