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'13.9.3.2'!$A$1:$H$81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<sst xmlns="http://schemas.openxmlformats.org/spreadsheetml/2006/main" count="33" uniqueCount="14">
  <si>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</si>
  <si>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13.9.3.2.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</si>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</sst>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_);\(#,##0.0\)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7" borderId="20" xfId="0" applyFont="1" applyFill="1" applyBorder="1" applyAlignment="1">
      <alignment horizontal="centerContinuous"/>
    </xf>
    <xf numFmtId="0" fontId="0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left"/>
    </xf>
    <xf numFmtId="164" fontId="0" fillId="7" borderId="31" xfId="0" applyNumberFormat="1" applyFont="1" applyFill="1" applyBorder="1" applyAlignment="1" applyProtection="1">
      <alignment horizontal="right"/>
      <protection/>
    </xf>
    <xf numFmtId="165" fontId="0" fillId="7" borderId="31" xfId="0" applyNumberFormat="1" applyFont="1" applyFill="1" applyBorder="1" applyAlignment="1" applyProtection="1">
      <alignment horizontal="right"/>
      <protection/>
    </xf>
    <xf numFmtId="164" fontId="0" fillId="7" borderId="32" xfId="0" applyNumberFormat="1" applyFont="1" applyFill="1" applyBorder="1" applyAlignment="1" applyProtection="1">
      <alignment horizontal="right"/>
      <protection/>
    </xf>
    <xf numFmtId="0" fontId="0" fillId="7" borderId="28" xfId="0" applyFont="1" applyFill="1" applyBorder="1" applyAlignment="1">
      <alignment horizontal="left"/>
    </xf>
    <xf numFmtId="164" fontId="0" fillId="7" borderId="29" xfId="0" applyNumberFormat="1" applyFont="1" applyFill="1" applyBorder="1" applyAlignment="1" applyProtection="1">
      <alignment horizontal="right"/>
      <protection/>
    </xf>
    <xf numFmtId="165" fontId="0" fillId="7" borderId="29" xfId="0" applyNumberFormat="1" applyFont="1" applyFill="1" applyBorder="1" applyAlignment="1" applyProtection="1">
      <alignment horizontal="right"/>
      <protection/>
    </xf>
    <xf numFmtId="164" fontId="0" fillId="7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7" borderId="33" xfId="0" applyFont="1" applyFill="1" applyBorder="1" applyAlignment="1">
      <alignment horizontal="center"/>
    </xf>
    <xf numFmtId="166" fontId="0" fillId="7" borderId="33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166" fontId="0" fillId="7" borderId="0" xfId="0" applyNumberFormat="1" applyFont="1" applyFill="1" applyBorder="1" applyAlignment="1">
      <alignment/>
    </xf>
    <xf numFmtId="37" fontId="0" fillId="7" borderId="0" xfId="0" applyNumberFormat="1" applyFont="1" applyFill="1" applyBorder="1" applyAlignment="1">
      <alignment/>
    </xf>
    <xf numFmtId="0" fontId="0" fillId="7" borderId="20" xfId="0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de manzanos según variedad. Año 2013</a:t>
            </a:r>
          </a:p>
        </c:rich>
      </c:tx>
      <c:layout>
        <c:manualLayout>
          <c:xMode val="factor"/>
          <c:yMode val="factor"/>
          <c:x val="0.042"/>
          <c:y val="0.018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25"/>
          <c:y val="0.3615"/>
          <c:w val="0.74775"/>
          <c:h val="0.3735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('13.9.3.2'!$B$19,'13.9.3.2'!$E$19,'13.9.3.2'!$B$37,'13.9.3.2'!$E$37)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cantidad de manzanos diseminados según variedad.
Año 2013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3815"/>
          <c:w val="0.65175"/>
          <c:h val="0.31825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('13.9.3.2'!$C$19,'13.9.3.2'!$F$19,'13.9.3.2'!$C$37,'13.9.3.2'!$F$37)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producción de Manzanas según variedad. Año 2013</a:t>
            </a:r>
          </a:p>
        </c:rich>
      </c:tx>
      <c:layout>
        <c:manualLayout>
          <c:xMode val="factor"/>
          <c:yMode val="factor"/>
          <c:x val="-0.03225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7575"/>
          <c:w val="0.6525"/>
          <c:h val="0.33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('13.9.3.2'!$D$19,'13.9.3.2'!$G$19,'13.9.3.2'!$D$37,'13.9.3.2'!$G$37)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114300</xdr:rowOff>
    </xdr:from>
    <xdr:to>
      <xdr:col>3</xdr:col>
      <xdr:colOff>676275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66675" y="7715250"/>
        <a:ext cx="4848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38</xdr:row>
      <xdr:rowOff>114300</xdr:rowOff>
    </xdr:from>
    <xdr:to>
      <xdr:col>6</xdr:col>
      <xdr:colOff>1114425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4981575" y="7715250"/>
        <a:ext cx="4629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60</xdr:row>
      <xdr:rowOff>28575</xdr:rowOff>
    </xdr:from>
    <xdr:to>
      <xdr:col>5</xdr:col>
      <xdr:colOff>647700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2924175" y="11191875"/>
        <a:ext cx="48006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5">
    <pageSetUpPr fitToPage="1"/>
  </sheetPr>
  <dimension ref="A1:J37"/>
  <sheetViews>
    <sheetView showGridLines="0" tabSelected="1" view="pageBreakPreview" zoomScale="75" zoomScaleNormal="75" zoomScaleSheetLayoutView="75" zoomScalePageLayoutView="0" workbookViewId="0" topLeftCell="A4">
      <selection activeCell="H50" sqref="H50"/>
    </sheetView>
  </sheetViews>
  <sheetFormatPr defaultColWidth="11.421875" defaultRowHeight="12.75"/>
  <cols>
    <col min="1" max="1" width="21.00390625" style="5" customWidth="1"/>
    <col min="2" max="7" width="21.28125" style="5" customWidth="1"/>
    <col min="8" max="8" width="5.7109375" style="5" customWidth="1"/>
    <col min="9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6"/>
      <c r="B5" s="7"/>
      <c r="C5" s="7"/>
      <c r="D5" s="7"/>
      <c r="E5" s="7"/>
      <c r="F5" s="7"/>
      <c r="G5" s="7"/>
    </row>
    <row r="6" spans="1:7" s="12" customFormat="1" ht="27.75" customHeight="1">
      <c r="A6" s="8"/>
      <c r="B6" s="9" t="s">
        <v>3</v>
      </c>
      <c r="C6" s="10"/>
      <c r="D6" s="11"/>
      <c r="E6" s="9" t="s">
        <v>4</v>
      </c>
      <c r="F6" s="10"/>
      <c r="G6" s="10"/>
    </row>
    <row r="7" spans="1:7" s="12" customFormat="1" ht="27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7" s="12" customFormat="1" ht="18.75" customHeight="1" thickBo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7" ht="22.5" customHeight="1">
      <c r="A9" s="19">
        <v>2003</v>
      </c>
      <c r="B9" s="20">
        <v>8.715</v>
      </c>
      <c r="C9" s="21">
        <v>382.447</v>
      </c>
      <c r="D9" s="20">
        <v>66.751</v>
      </c>
      <c r="E9" s="20">
        <v>4.098</v>
      </c>
      <c r="F9" s="21">
        <v>70.128</v>
      </c>
      <c r="G9" s="22">
        <v>72.727</v>
      </c>
    </row>
    <row r="10" spans="1:7" ht="12.75">
      <c r="A10" s="19">
        <v>2004</v>
      </c>
      <c r="B10" s="20">
        <v>10.366</v>
      </c>
      <c r="C10" s="21">
        <v>402.184</v>
      </c>
      <c r="D10" s="20">
        <v>80.584</v>
      </c>
      <c r="E10" s="20">
        <v>4.26</v>
      </c>
      <c r="F10" s="21">
        <v>52.081</v>
      </c>
      <c r="G10" s="22">
        <v>67.847</v>
      </c>
    </row>
    <row r="11" spans="1:7" ht="12.75">
      <c r="A11" s="19">
        <v>2005</v>
      </c>
      <c r="B11" s="20">
        <v>9.809</v>
      </c>
      <c r="C11" s="21">
        <v>487.107</v>
      </c>
      <c r="D11" s="20">
        <v>87.772</v>
      </c>
      <c r="E11" s="20">
        <v>4.441</v>
      </c>
      <c r="F11" s="21">
        <v>51.928</v>
      </c>
      <c r="G11" s="22">
        <v>88.493</v>
      </c>
    </row>
    <row r="12" spans="1:7" ht="12.75">
      <c r="A12" s="19">
        <v>2006</v>
      </c>
      <c r="B12" s="20">
        <v>9.358</v>
      </c>
      <c r="C12" s="21">
        <v>244.925</v>
      </c>
      <c r="D12" s="20">
        <v>74.166</v>
      </c>
      <c r="E12" s="20">
        <v>3.602</v>
      </c>
      <c r="F12" s="21">
        <v>94.443</v>
      </c>
      <c r="G12" s="22">
        <v>73.092</v>
      </c>
    </row>
    <row r="13" spans="1:7" ht="12.75">
      <c r="A13" s="19">
        <v>2007</v>
      </c>
      <c r="B13" s="20">
        <v>9.087</v>
      </c>
      <c r="C13" s="21">
        <v>595.12</v>
      </c>
      <c r="D13" s="20">
        <v>122.769</v>
      </c>
      <c r="E13" s="20">
        <v>3.588</v>
      </c>
      <c r="F13" s="21">
        <v>28.249</v>
      </c>
      <c r="G13" s="22">
        <v>68.173</v>
      </c>
    </row>
    <row r="14" spans="1:7" ht="12.75">
      <c r="A14" s="19">
        <v>2008</v>
      </c>
      <c r="B14" s="20">
        <v>8.061</v>
      </c>
      <c r="C14" s="21">
        <v>657.514</v>
      </c>
      <c r="D14" s="20">
        <v>75.056</v>
      </c>
      <c r="E14" s="20">
        <v>3.944</v>
      </c>
      <c r="F14" s="21">
        <v>34.214</v>
      </c>
      <c r="G14" s="22">
        <v>90.829</v>
      </c>
    </row>
    <row r="15" spans="1:7" ht="12.75">
      <c r="A15" s="19">
        <v>2009</v>
      </c>
      <c r="B15" s="20">
        <v>8.754</v>
      </c>
      <c r="C15" s="21">
        <v>725.324</v>
      </c>
      <c r="D15" s="20">
        <v>91.504</v>
      </c>
      <c r="E15" s="20">
        <v>2.952</v>
      </c>
      <c r="F15" s="21">
        <v>35.82</v>
      </c>
      <c r="G15" s="22">
        <v>71.545</v>
      </c>
    </row>
    <row r="16" spans="1:7" ht="12.75">
      <c r="A16" s="19">
        <v>2010</v>
      </c>
      <c r="B16" s="20">
        <v>8.737</v>
      </c>
      <c r="C16" s="21">
        <v>719.214</v>
      </c>
      <c r="D16" s="20">
        <v>99.439</v>
      </c>
      <c r="E16" s="20">
        <v>3.346</v>
      </c>
      <c r="F16" s="21">
        <v>30.722</v>
      </c>
      <c r="G16" s="22">
        <v>76.874</v>
      </c>
    </row>
    <row r="17" spans="1:7" ht="12.75">
      <c r="A17" s="19">
        <v>2011</v>
      </c>
      <c r="B17" s="20">
        <v>8.741</v>
      </c>
      <c r="C17" s="21">
        <v>720.289</v>
      </c>
      <c r="D17" s="20">
        <v>107.802</v>
      </c>
      <c r="E17" s="20">
        <v>2.558</v>
      </c>
      <c r="F17" s="21">
        <v>24.993</v>
      </c>
      <c r="G17" s="22">
        <v>56.713</v>
      </c>
    </row>
    <row r="18" spans="1:7" ht="12.75">
      <c r="A18" s="19">
        <v>2012</v>
      </c>
      <c r="B18" s="20">
        <v>8.685</v>
      </c>
      <c r="C18" s="21">
        <v>665.289</v>
      </c>
      <c r="D18" s="20">
        <v>59.413</v>
      </c>
      <c r="E18" s="20">
        <v>2.46</v>
      </c>
      <c r="F18" s="21">
        <v>16.93</v>
      </c>
      <c r="G18" s="22">
        <v>40.931</v>
      </c>
    </row>
    <row r="19" spans="1:8" ht="13.5" thickBot="1">
      <c r="A19" s="23">
        <v>2013</v>
      </c>
      <c r="B19" s="24">
        <v>8.524</v>
      </c>
      <c r="C19" s="25">
        <v>742.073</v>
      </c>
      <c r="D19" s="24">
        <v>83.14</v>
      </c>
      <c r="E19" s="24">
        <v>2.398</v>
      </c>
      <c r="F19" s="25">
        <v>14.167</v>
      </c>
      <c r="G19" s="26">
        <v>42.172</v>
      </c>
      <c r="H19" s="27"/>
    </row>
    <row r="20" spans="1:7" ht="12.75">
      <c r="A20" s="28"/>
      <c r="B20" s="29"/>
      <c r="C20" s="29"/>
      <c r="D20" s="29"/>
      <c r="E20" s="29"/>
      <c r="F20" s="29"/>
      <c r="G20" s="29"/>
    </row>
    <row r="21" spans="1:7" ht="12.75">
      <c r="A21" s="30"/>
      <c r="B21" s="31"/>
      <c r="C21" s="32"/>
      <c r="D21" s="31"/>
      <c r="E21" s="31"/>
      <c r="F21" s="32"/>
      <c r="G21" s="31"/>
    </row>
    <row r="22" spans="1:7" ht="12.75">
      <c r="A22" s="30"/>
      <c r="B22" s="31"/>
      <c r="C22" s="32"/>
      <c r="D22" s="31"/>
      <c r="E22" s="31"/>
      <c r="F22" s="32"/>
      <c r="G22" s="31"/>
    </row>
    <row r="23" spans="1:7" ht="13.5" thickBot="1">
      <c r="A23" s="33"/>
      <c r="B23" s="33"/>
      <c r="C23" s="33"/>
      <c r="D23" s="33"/>
      <c r="E23" s="33"/>
      <c r="F23" s="33"/>
      <c r="G23" s="33"/>
    </row>
    <row r="24" spans="1:7" ht="34.5" customHeight="1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22.5" customHeight="1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7" ht="22.5" customHeight="1" thickBot="1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7" ht="27" customHeight="1">
      <c r="A27" s="19">
        <v>2003</v>
      </c>
      <c r="B27" s="20">
        <v>19.062</v>
      </c>
      <c r="C27" s="21">
        <v>214.555</v>
      </c>
      <c r="D27" s="20">
        <v>444.099</v>
      </c>
      <c r="E27" s="20">
        <v>14.146</v>
      </c>
      <c r="F27" s="21">
        <v>1375.861</v>
      </c>
      <c r="G27" s="22">
        <v>304.524</v>
      </c>
    </row>
    <row r="28" spans="1:7" ht="12.75">
      <c r="A28" s="19">
        <v>2004</v>
      </c>
      <c r="B28" s="20">
        <v>17.614</v>
      </c>
      <c r="C28" s="21">
        <v>177.37</v>
      </c>
      <c r="D28" s="20">
        <v>365.471</v>
      </c>
      <c r="E28" s="20">
        <v>9.949</v>
      </c>
      <c r="F28" s="21">
        <v>1275.627</v>
      </c>
      <c r="G28" s="22">
        <v>176.984</v>
      </c>
    </row>
    <row r="29" spans="1:7" ht="12.75">
      <c r="A29" s="19">
        <v>2005</v>
      </c>
      <c r="B29" s="20">
        <v>14.197</v>
      </c>
      <c r="C29" s="21">
        <v>164.536</v>
      </c>
      <c r="D29" s="20">
        <v>360.561</v>
      </c>
      <c r="E29" s="20">
        <v>10.528</v>
      </c>
      <c r="F29" s="21">
        <v>1120.839</v>
      </c>
      <c r="G29" s="22">
        <v>237.384</v>
      </c>
    </row>
    <row r="30" spans="1:7" ht="12.75">
      <c r="A30" s="19">
        <v>2006</v>
      </c>
      <c r="B30" s="20">
        <v>13.729</v>
      </c>
      <c r="C30" s="21">
        <v>202.557</v>
      </c>
      <c r="D30" s="20">
        <v>306.128</v>
      </c>
      <c r="E30" s="20">
        <v>11.155</v>
      </c>
      <c r="F30" s="21">
        <v>1228.306</v>
      </c>
      <c r="G30" s="22">
        <v>196.998</v>
      </c>
    </row>
    <row r="31" spans="1:7" ht="12.75">
      <c r="A31" s="19">
        <v>2007</v>
      </c>
      <c r="B31" s="20">
        <v>13.474</v>
      </c>
      <c r="C31" s="21">
        <v>130.324</v>
      </c>
      <c r="D31" s="20">
        <v>340.985</v>
      </c>
      <c r="E31" s="20">
        <v>10.753</v>
      </c>
      <c r="F31" s="21">
        <v>911.551</v>
      </c>
      <c r="G31" s="22">
        <v>189.251</v>
      </c>
    </row>
    <row r="32" spans="1:7" ht="12.75">
      <c r="A32" s="19">
        <v>2008</v>
      </c>
      <c r="B32" s="20">
        <v>12.832</v>
      </c>
      <c r="C32" s="21">
        <v>157.104</v>
      </c>
      <c r="D32" s="20">
        <v>315.326</v>
      </c>
      <c r="E32" s="20">
        <v>8.525</v>
      </c>
      <c r="F32" s="21">
        <v>853.647</v>
      </c>
      <c r="G32" s="22">
        <v>180.513</v>
      </c>
    </row>
    <row r="33" spans="1:7" ht="12.75">
      <c r="A33" s="19">
        <v>2009</v>
      </c>
      <c r="B33" s="20">
        <v>11.065</v>
      </c>
      <c r="C33" s="21">
        <v>149.746</v>
      </c>
      <c r="D33" s="20">
        <v>264.901</v>
      </c>
      <c r="E33" s="20">
        <v>9.94</v>
      </c>
      <c r="F33" s="21">
        <v>760.182</v>
      </c>
      <c r="G33" s="22">
        <v>174.029</v>
      </c>
    </row>
    <row r="34" spans="1:7" ht="12.75">
      <c r="A34" s="19">
        <v>2010</v>
      </c>
      <c r="B34" s="20">
        <v>11.24</v>
      </c>
      <c r="C34" s="21">
        <v>141.46</v>
      </c>
      <c r="D34" s="20">
        <v>287.786</v>
      </c>
      <c r="E34" s="20">
        <v>8.499</v>
      </c>
      <c r="F34" s="21">
        <v>751.772</v>
      </c>
      <c r="G34" s="22">
        <v>182.165</v>
      </c>
    </row>
    <row r="35" spans="1:7" ht="12.75">
      <c r="A35" s="19">
        <v>2011</v>
      </c>
      <c r="B35" s="20">
        <v>11.104</v>
      </c>
      <c r="C35" s="21">
        <v>119.1</v>
      </c>
      <c r="D35" s="20">
        <v>299.946</v>
      </c>
      <c r="E35" s="20">
        <v>9.104</v>
      </c>
      <c r="F35" s="21">
        <v>732.642</v>
      </c>
      <c r="G35" s="22">
        <v>205.823</v>
      </c>
    </row>
    <row r="36" spans="1:7" ht="12.75">
      <c r="A36" s="19">
        <v>2012</v>
      </c>
      <c r="B36" s="20">
        <v>11</v>
      </c>
      <c r="C36" s="21">
        <v>104.534</v>
      </c>
      <c r="D36" s="20">
        <v>227.899</v>
      </c>
      <c r="E36" s="20">
        <v>8.608</v>
      </c>
      <c r="F36" s="21">
        <v>731.802</v>
      </c>
      <c r="G36" s="22">
        <v>152.815</v>
      </c>
    </row>
    <row r="37" spans="1:7" ht="13.5" thickBot="1">
      <c r="A37" s="23">
        <v>2013</v>
      </c>
      <c r="B37" s="24">
        <v>10.933</v>
      </c>
      <c r="C37" s="25">
        <v>98.058</v>
      </c>
      <c r="D37" s="24">
        <v>247.718</v>
      </c>
      <c r="E37" s="24">
        <v>8.938</v>
      </c>
      <c r="F37" s="25">
        <v>657.493</v>
      </c>
      <c r="G37" s="26">
        <v>172.962</v>
      </c>
    </row>
  </sheetData>
  <sheetProtection/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2015-01-26T08:32:48Z</dcterms:created>
  <dcterms:modified xsi:type="dcterms:W3CDTF">2015-01-26T08:33:11Z</dcterms:modified>
  <cp:category/>
  <cp:version/>
  <cp:contentType/>
  <cp:contentStatus/>
</cp:coreProperties>
</file>