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'4.3.1'!$A$1:$J$92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'4.3.1'!$C$32:$H$32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<sst xmlns="http://schemas.openxmlformats.org/spreadsheetml/2006/main" count="38" uniqueCount="31">
  <si>
    <t>ESTRUCTURA DE LAS EXPLOTACIONES AGRARIAS</t>
  </si>
  <si>
    <t>4.3.1. Distribución autonómica de las explotaciones agrarias según efectivos ganaderos: Bovinos,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</si>
  <si>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</si>
  <si>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</si>
  <si>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</si>
  <si>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</si>
  <si>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</si>
  <si>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</si>
  <si>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</si>
  <si>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</si>
  <si>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</si>
  <si>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</si>
  <si>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</si>
  <si>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</si>
  <si>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–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</si>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</sst>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22">
      <alignment horizontal="right"/>
    </xf>
  </cellStyleXfs>
  <cellXfs count="43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164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164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5" fontId="3" fillId="3" borderId="17" xfId="0" applyNumberFormat="1" applyFont="1" applyFill="1" applyBorder="1" applyAlignment="1" applyProtection="1">
      <alignment horizontal="right"/>
    </xf>
    <xf numFmtId="165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5" fontId="3" fillId="3" borderId="19" xfId="0" applyNumberFormat="1" applyFont="1" applyFill="1" applyBorder="1" applyAlignment="1" applyProtection="1">
      <alignment horizontal="right"/>
    </xf>
    <xf numFmtId="165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164" fontId="3" fillId="0" borderId="0" xfId="2" applyNumberFormat="1" applyFont="1" applyFill="1" applyProtection="1"/>
    <xf numFmtId="3" fontId="6" fillId="3" borderId="0" xfId="0" applyNumberFormat="1" applyFont="1" applyFill="1" applyAlignment="1">
      <alignment horizontal="right"/>
    </xf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wrapText="1"/>
    </xf>
  </cellXfs>
  <cellStyles count="6">
    <cellStyle name="Euro" xfId="4"/>
    <cellStyle name="Normal" xfId="0" builtinId="0"/>
    <cellStyle name="Normal_EXAGRI2" xfId="1"/>
    <cellStyle name="Normal_EXAGRI3" xfId="3"/>
    <cellStyle name="Normal_EXAGRI6" xfId="2"/>
    <cellStyle name="pepe" xfId="5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87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07"/>
          <c:y val="8.2851793660799186E-2"/>
          <c:w val="0.77714285714285758"/>
          <c:h val="0.9094429443697020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2.7640707387225714E-3"/>
                  <c:y val="-9.6751611868886294E-3"/>
                </c:manualLayout>
              </c:layout>
              <c:showVal val="1"/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Val val="1"/>
            </c:dLbl>
            <c:dLbl>
              <c:idx val="2"/>
              <c:layout>
                <c:manualLayout>
                  <c:x val="6.5886856322505101E-3"/>
                  <c:y val="-5.6626980500993985E-3"/>
                </c:manualLayout>
              </c:layout>
              <c:showVal val="1"/>
            </c:dLbl>
            <c:dLbl>
              <c:idx val="3"/>
              <c:layout>
                <c:manualLayout>
                  <c:x val="4.832155055638652E-3"/>
                  <c:y val="-7.6628763307231629E-4"/>
                </c:manualLayout>
              </c:layout>
              <c:showVal val="1"/>
            </c:dLbl>
            <c:dLbl>
              <c:idx val="4"/>
              <c:layout>
                <c:manualLayout>
                  <c:x val="1.7500257990238936E-3"/>
                  <c:y val="2.7655098577812815E-4"/>
                </c:manualLayout>
              </c:layout>
              <c:showVal val="1"/>
            </c:dLbl>
            <c:dLbl>
              <c:idx val="5"/>
              <c:layout>
                <c:manualLayout>
                  <c:x val="4.950109008008372E-3"/>
                  <c:y val="3.2459677535987062E-3"/>
                </c:manualLayout>
              </c:layout>
              <c:showVal val="1"/>
            </c:dLbl>
            <c:dLbl>
              <c:idx val="6"/>
              <c:layout>
                <c:manualLayout>
                  <c:x val="7.1406826886349032E-3"/>
                  <c:y val="4.3523457427245679E-4"/>
                </c:manualLayout>
              </c:layout>
              <c:showVal val="1"/>
            </c:dLbl>
            <c:dLbl>
              <c:idx val="7"/>
              <c:layout>
                <c:manualLayout>
                  <c:x val="1.7235508651598746E-3"/>
                  <c:y val="5.3316449912995416E-3"/>
                </c:manualLayout>
              </c:layout>
              <c:showVal val="1"/>
            </c:dLbl>
            <c:dLbl>
              <c:idx val="8"/>
              <c:layout>
                <c:manualLayout>
                  <c:x val="1.2313194444104799E-2"/>
                  <c:y val="8.3012695092382245E-3"/>
                </c:manualLayout>
              </c:layout>
              <c:showVal val="1"/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Val val="1"/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Val val="1"/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Val val="1"/>
            </c:dLbl>
            <c:dLbl>
              <c:idx val="12"/>
              <c:layout>
                <c:manualLayout>
                  <c:x val="7.9308608983472903E-3"/>
                  <c:y val="2.0179559830875202E-2"/>
                </c:manualLayout>
              </c:layout>
              <c:showVal val="1"/>
            </c:dLbl>
            <c:dLbl>
              <c:idx val="13"/>
              <c:layout>
                <c:manualLayout>
                  <c:x val="1.1080472250113443E-2"/>
                  <c:y val="2.314918434881388E-2"/>
                </c:manualLayout>
              </c:layout>
              <c:showVal val="1"/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Val val="1"/>
            </c:dLbl>
            <c:dLbl>
              <c:idx val="15"/>
              <c:layout>
                <c:manualLayout>
                  <c:x val="-5.8314890903141093E-4"/>
                  <c:y val="2.5234861586514806E-2"/>
                </c:manualLayout>
              </c:layout>
              <c:showVal val="1"/>
            </c:dLbl>
            <c:dLbl>
              <c:idx val="16"/>
              <c:layout>
                <c:manualLayout>
                  <c:x val="3.4303536398143293E-3"/>
                  <c:y val="2.820427835433540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'4.3.1'!$B$8:$B$24</c:f>
              <c:numCache>
                <c:formatCode>#,##0__;\–#,##0__;0__;@__</c:formatCode>
                <c:ptCount val="17"/>
                <c:pt idx="0">
                  <c:v>34311</c:v>
                </c:pt>
                <c:pt idx="1">
                  <c:v>13729</c:v>
                </c:pt>
                <c:pt idx="2">
                  <c:v>6441</c:v>
                </c:pt>
                <c:pt idx="3">
                  <c:v>5286</c:v>
                </c:pt>
                <c:pt idx="4">
                  <c:v>1461</c:v>
                </c:pt>
                <c:pt idx="5">
                  <c:v>305</c:v>
                </c:pt>
                <c:pt idx="6">
                  <c:v>2631</c:v>
                </c:pt>
                <c:pt idx="7">
                  <c:v>4106</c:v>
                </c:pt>
                <c:pt idx="8">
                  <c:v>484</c:v>
                </c:pt>
                <c:pt idx="9">
                  <c:v>13124</c:v>
                </c:pt>
                <c:pt idx="10">
                  <c:v>1163</c:v>
                </c:pt>
                <c:pt idx="11">
                  <c:v>2286</c:v>
                </c:pt>
                <c:pt idx="12">
                  <c:v>447</c:v>
                </c:pt>
                <c:pt idx="13">
                  <c:v>247</c:v>
                </c:pt>
                <c:pt idx="14">
                  <c:v>7582</c:v>
                </c:pt>
                <c:pt idx="15">
                  <c:v>5370</c:v>
                </c:pt>
                <c:pt idx="16">
                  <c:v>578</c:v>
                </c:pt>
              </c:numCache>
            </c:numRef>
          </c:val>
        </c:ser>
        <c:dLbls>
          <c:showVal val="1"/>
        </c:dLbls>
        <c:gapWidth val="70"/>
        <c:shape val="cylinder"/>
        <c:axId val="169335040"/>
        <c:axId val="171528192"/>
        <c:axId val="0"/>
      </c:bar3DChart>
      <c:catAx>
        <c:axId val="1693350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528192"/>
        <c:crosses val="autoZero"/>
        <c:lblAlgn val="ctr"/>
        <c:lblOffset val="100"/>
        <c:tickLblSkip val="2"/>
        <c:tickMarkSkip val="1"/>
      </c:catAx>
      <c:valAx>
        <c:axId val="1715281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9335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362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26"/>
          <c:y val="6.7437506468092309E-2"/>
          <c:w val="0.77309051024583952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232E-3"/>
                  <c:y val="-1.8878584630764115E-2"/>
                </c:manualLayout>
              </c:layout>
              <c:showVal val="1"/>
            </c:dLbl>
            <c:dLbl>
              <c:idx val="1"/>
              <c:layout>
                <c:manualLayout>
                  <c:x val="1.2337081788844986E-2"/>
                  <c:y val="-1.3307461188203655E-2"/>
                </c:manualLayout>
              </c:layout>
              <c:showVal val="1"/>
            </c:dLbl>
            <c:dLbl>
              <c:idx val="2"/>
              <c:layout>
                <c:manualLayout>
                  <c:x val="-3.317001744570358E-3"/>
                  <c:y val="-5.8097596329770339E-3"/>
                </c:manualLayout>
              </c:layout>
              <c:showVal val="1"/>
            </c:dLbl>
            <c:dLbl>
              <c:idx val="3"/>
              <c:layout>
                <c:manualLayout>
                  <c:x val="-5.5872083026949669E-3"/>
                  <c:y val="-2.3884397683873219E-4"/>
                </c:manualLayout>
              </c:layout>
              <c:showVal val="1"/>
            </c:dLbl>
            <c:dLbl>
              <c:idx val="4"/>
              <c:layout>
                <c:manualLayout>
                  <c:x val="-6.4094390678906248E-3"/>
                  <c:y val="-2.3750719170538693E-3"/>
                </c:manualLayout>
              </c:layout>
              <c:showVal val="1"/>
            </c:dLbl>
            <c:dLbl>
              <c:idx val="5"/>
              <c:layout>
                <c:manualLayout>
                  <c:x val="-8.2196591060039687E-4"/>
                  <c:y val="1.2692656264182392E-3"/>
                </c:manualLayout>
              </c:layout>
              <c:showVal val="1"/>
            </c:dLbl>
            <c:dLbl>
              <c:idx val="6"/>
              <c:layout>
                <c:manualLayout>
                  <c:x val="-1.6409178900417159E-3"/>
                  <c:y val="1.0598235852914448E-3"/>
                </c:manualLayout>
              </c:layout>
              <c:showVal val="1"/>
            </c:dLbl>
            <c:dLbl>
              <c:idx val="7"/>
              <c:layout>
                <c:manualLayout>
                  <c:x val="3.3108371074576336E-3"/>
                  <c:y val="6.6307392414297469E-3"/>
                </c:manualLayout>
              </c:layout>
              <c:showVal val="1"/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</c:dLbl>
            <c:dLbl>
              <c:idx val="9"/>
              <c:layout>
                <c:manualLayout>
                  <c:x val="-2.1621621621621633E-2"/>
                  <c:y val="4.1627164362641057E-2"/>
                </c:manualLayout>
              </c:layout>
              <c:showVal val="1"/>
            </c:dLbl>
            <c:dLbl>
              <c:idx val="10"/>
              <c:layout>
                <c:manualLayout>
                  <c:x val="7.8511702566017429E-4"/>
                  <c:y val="1.5636550399913317E-2"/>
                </c:manualLayout>
              </c:layout>
              <c:showVal val="1"/>
            </c:dLbl>
            <c:dLbl>
              <c:idx val="11"/>
              <c:layout>
                <c:manualLayout>
                  <c:x val="-4.7871597766400084E-3"/>
                  <c:y val="1.5427108358786579E-2"/>
                </c:manualLayout>
              </c:layout>
              <c:showVal val="1"/>
            </c:dLbl>
            <c:dLbl>
              <c:idx val="12"/>
              <c:layout>
                <c:manualLayout>
                  <c:x val="-3.1159647079349456E-3"/>
                  <c:y val="1.9071238115836525E-2"/>
                </c:manualLayout>
              </c:layout>
              <c:showVal val="1"/>
            </c:dLbl>
            <c:dLbl>
              <c:idx val="13"/>
              <c:layout>
                <c:manualLayout>
                  <c:x val="-8.1994074369391896E-4"/>
                  <c:y val="2.2715575659308644E-2"/>
                </c:manualLayout>
              </c:layout>
              <c:showVal val="1"/>
            </c:dLbl>
            <c:dLbl>
              <c:idx val="14"/>
              <c:layout>
                <c:manualLayout>
                  <c:x val="2.2122506767907595E-3"/>
                  <c:y val="2.0579347719093463E-2"/>
                </c:manualLayout>
              </c:layout>
              <c:showVal val="1"/>
            </c:dLbl>
            <c:dLbl>
              <c:idx val="15"/>
              <c:layout>
                <c:manualLayout>
                  <c:x val="2.6978747842227669E-3"/>
                  <c:y val="2.6150263375231735E-2"/>
                </c:manualLayout>
              </c:layout>
              <c:showVal val="1"/>
            </c:dLbl>
            <c:dLbl>
              <c:idx val="16"/>
              <c:layout>
                <c:manualLayout>
                  <c:x val="1.1199187615903547E-3"/>
                  <c:y val="2.7867815019615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'4.3.1'!$C$8:$C$24</c:f>
              <c:numCache>
                <c:formatCode>#,##0__;\–#,##0__;0__;@__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171548672"/>
        <c:axId val="171550208"/>
        <c:axId val="0"/>
      </c:bar3DChart>
      <c:catAx>
        <c:axId val="171548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550208"/>
        <c:crosses val="autoZero"/>
        <c:lblAlgn val="ctr"/>
        <c:lblOffset val="100"/>
        <c:tickLblSkip val="2"/>
        <c:tickMarkSkip val="1"/>
      </c:catAx>
      <c:valAx>
        <c:axId val="171550208"/>
        <c:scaling>
          <c:orientation val="minMax"/>
        </c:scaling>
        <c:delete val="1"/>
        <c:axPos val="b"/>
        <c:numFmt formatCode="#,##0__;\–#,##0__;0__;@__" sourceLinked="1"/>
        <c:tickLblPos val="none"/>
        <c:crossAx val="171548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0</xdr:rowOff>
    </xdr:from>
    <xdr:to>
      <xdr:col>8</xdr:col>
      <xdr:colOff>723900</xdr:colOff>
      <xdr:row>59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60</xdr:row>
      <xdr:rowOff>152400</xdr:rowOff>
    </xdr:from>
    <xdr:to>
      <xdr:col>8</xdr:col>
      <xdr:colOff>742950</xdr:colOff>
      <xdr:row>91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35"/>
  <sheetViews>
    <sheetView showGridLines="0" tabSelected="1" view="pageBreakPreview" topLeftCell="A10" zoomScale="75" zoomScaleNormal="75" workbookViewId="0">
      <selection activeCell="J37" sqref="J37"/>
    </sheetView>
  </sheetViews>
  <sheetFormatPr baseColWidth="10" defaultColWidth="19.140625" defaultRowHeight="12.75"/>
  <cols>
    <col min="1" max="1" width="26.5703125" style="38" customWidth="1"/>
    <col min="2" max="9" width="16.28515625" style="38" customWidth="1"/>
    <col min="10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7" ht="13.5" thickBot="1">
      <c r="A4" s="5"/>
      <c r="B4" s="5"/>
      <c r="C4" s="6"/>
      <c r="D4" s="6"/>
      <c r="E4" s="6"/>
      <c r="F4" s="6"/>
      <c r="G4" s="6"/>
      <c r="H4" s="6"/>
      <c r="I4" s="6"/>
    </row>
    <row r="5" spans="1:17" ht="36" customHeight="1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2.5" customHeight="1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3.25" customHeight="1" thickBot="1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5.5" customHeight="1">
      <c r="A8" s="24" t="s">
        <v>10</v>
      </c>
      <c r="B8" s="25">
        <v>34311</v>
      </c>
      <c r="C8" s="25">
        <v>928312</v>
      </c>
      <c r="D8" s="25">
        <v>33659</v>
      </c>
      <c r="E8" s="25">
        <v>910603</v>
      </c>
      <c r="F8" s="25">
        <v>254</v>
      </c>
      <c r="G8" s="25">
        <v>7410</v>
      </c>
      <c r="H8" s="25">
        <v>397</v>
      </c>
      <c r="I8" s="26">
        <v>10299</v>
      </c>
      <c r="J8" s="27"/>
    </row>
    <row r="9" spans="1:17">
      <c r="A9" s="28" t="s">
        <v>11</v>
      </c>
      <c r="B9" s="29">
        <v>13729</v>
      </c>
      <c r="C9" s="29">
        <v>381293</v>
      </c>
      <c r="D9" s="29">
        <v>12726</v>
      </c>
      <c r="E9" s="29">
        <v>366032</v>
      </c>
      <c r="F9" s="29">
        <v>54</v>
      </c>
      <c r="G9" s="29">
        <v>706</v>
      </c>
      <c r="H9" s="29">
        <v>948</v>
      </c>
      <c r="I9" s="30">
        <v>14555</v>
      </c>
      <c r="J9" s="27"/>
    </row>
    <row r="10" spans="1:17">
      <c r="A10" s="28" t="s">
        <v>12</v>
      </c>
      <c r="B10" s="29">
        <v>6441</v>
      </c>
      <c r="C10" s="29">
        <v>278964</v>
      </c>
      <c r="D10" s="29">
        <v>5811</v>
      </c>
      <c r="E10" s="29">
        <v>258344</v>
      </c>
      <c r="F10" s="29">
        <v>51</v>
      </c>
      <c r="G10" s="29">
        <v>2610</v>
      </c>
      <c r="H10" s="29">
        <v>580</v>
      </c>
      <c r="I10" s="30">
        <v>18011</v>
      </c>
      <c r="J10" s="27"/>
    </row>
    <row r="11" spans="1:17">
      <c r="A11" s="28" t="s">
        <v>13</v>
      </c>
      <c r="B11" s="29">
        <v>5286</v>
      </c>
      <c r="C11" s="29">
        <v>128111</v>
      </c>
      <c r="D11" s="29">
        <v>5281</v>
      </c>
      <c r="E11" s="29">
        <v>127960</v>
      </c>
      <c r="F11" s="29" t="s">
        <v>14</v>
      </c>
      <c r="G11" s="29" t="s">
        <v>14</v>
      </c>
      <c r="H11" s="29">
        <v>5</v>
      </c>
      <c r="I11" s="30">
        <v>151</v>
      </c>
      <c r="J11" s="27"/>
    </row>
    <row r="12" spans="1:17">
      <c r="A12" s="28" t="s">
        <v>15</v>
      </c>
      <c r="B12" s="29">
        <v>1461</v>
      </c>
      <c r="C12" s="29">
        <v>112053</v>
      </c>
      <c r="D12" s="29">
        <v>1364</v>
      </c>
      <c r="E12" s="29">
        <v>106377</v>
      </c>
      <c r="F12" s="29">
        <v>8</v>
      </c>
      <c r="G12" s="29">
        <v>953</v>
      </c>
      <c r="H12" s="29">
        <v>88</v>
      </c>
      <c r="I12" s="30">
        <v>4724</v>
      </c>
      <c r="J12" s="27"/>
    </row>
    <row r="13" spans="1:17">
      <c r="A13" s="28" t="s">
        <v>16</v>
      </c>
      <c r="B13" s="29">
        <v>305</v>
      </c>
      <c r="C13" s="29">
        <v>40095</v>
      </c>
      <c r="D13" s="29">
        <v>191</v>
      </c>
      <c r="E13" s="29">
        <v>24780</v>
      </c>
      <c r="F13" s="29">
        <v>13</v>
      </c>
      <c r="G13" s="29">
        <v>2394</v>
      </c>
      <c r="H13" s="29">
        <v>101</v>
      </c>
      <c r="I13" s="30">
        <v>12922</v>
      </c>
      <c r="J13" s="27"/>
    </row>
    <row r="14" spans="1:17">
      <c r="A14" s="28" t="s">
        <v>17</v>
      </c>
      <c r="B14" s="29">
        <v>2631</v>
      </c>
      <c r="C14" s="29">
        <v>349429</v>
      </c>
      <c r="D14" s="29">
        <v>2331</v>
      </c>
      <c r="E14" s="29">
        <v>301210</v>
      </c>
      <c r="F14" s="29">
        <v>45</v>
      </c>
      <c r="G14" s="29">
        <v>13102</v>
      </c>
      <c r="H14" s="29">
        <v>254</v>
      </c>
      <c r="I14" s="30">
        <v>35117</v>
      </c>
      <c r="J14" s="27"/>
    </row>
    <row r="15" spans="1:17">
      <c r="A15" s="28" t="s">
        <v>18</v>
      </c>
      <c r="B15" s="29">
        <v>4106</v>
      </c>
      <c r="C15" s="29">
        <v>545350</v>
      </c>
      <c r="D15" s="29">
        <v>3746</v>
      </c>
      <c r="E15" s="29">
        <v>482672</v>
      </c>
      <c r="F15" s="29">
        <v>57</v>
      </c>
      <c r="G15" s="29">
        <v>10806</v>
      </c>
      <c r="H15" s="29">
        <v>303</v>
      </c>
      <c r="I15" s="30">
        <v>51872</v>
      </c>
      <c r="J15" s="27"/>
    </row>
    <row r="16" spans="1:17">
      <c r="A16" s="28" t="s">
        <v>19</v>
      </c>
      <c r="B16" s="29">
        <v>484</v>
      </c>
      <c r="C16" s="29">
        <v>31378</v>
      </c>
      <c r="D16" s="29">
        <v>472</v>
      </c>
      <c r="E16" s="29">
        <v>29118</v>
      </c>
      <c r="F16" s="29">
        <v>2</v>
      </c>
      <c r="G16" s="29">
        <v>109</v>
      </c>
      <c r="H16" s="29">
        <v>11</v>
      </c>
      <c r="I16" s="30">
        <v>2150</v>
      </c>
      <c r="J16" s="27"/>
    </row>
    <row r="17" spans="1:10">
      <c r="A17" s="28" t="s">
        <v>20</v>
      </c>
      <c r="B17" s="29">
        <v>13124</v>
      </c>
      <c r="C17" s="29">
        <v>1199541</v>
      </c>
      <c r="D17" s="29">
        <v>11911</v>
      </c>
      <c r="E17" s="29">
        <v>1077321</v>
      </c>
      <c r="F17" s="29">
        <v>125</v>
      </c>
      <c r="G17" s="29">
        <v>29485</v>
      </c>
      <c r="H17" s="29">
        <v>1088</v>
      </c>
      <c r="I17" s="30">
        <v>92736</v>
      </c>
      <c r="J17" s="27"/>
    </row>
    <row r="18" spans="1:10">
      <c r="A18" s="28" t="s">
        <v>21</v>
      </c>
      <c r="B18" s="29">
        <v>1163</v>
      </c>
      <c r="C18" s="29">
        <v>87135</v>
      </c>
      <c r="D18" s="29">
        <v>1019</v>
      </c>
      <c r="E18" s="29">
        <v>75319</v>
      </c>
      <c r="F18" s="29">
        <v>17</v>
      </c>
      <c r="G18" s="29">
        <v>2619</v>
      </c>
      <c r="H18" s="29">
        <v>127</v>
      </c>
      <c r="I18" s="30">
        <v>9196</v>
      </c>
      <c r="J18" s="27"/>
    </row>
    <row r="19" spans="1:10">
      <c r="A19" s="28" t="s">
        <v>22</v>
      </c>
      <c r="B19" s="29">
        <v>2286</v>
      </c>
      <c r="C19" s="29">
        <v>342819</v>
      </c>
      <c r="D19" s="29">
        <v>2033</v>
      </c>
      <c r="E19" s="29">
        <v>295209</v>
      </c>
      <c r="F19" s="29">
        <v>67</v>
      </c>
      <c r="G19" s="29">
        <v>19691</v>
      </c>
      <c r="H19" s="29">
        <v>186</v>
      </c>
      <c r="I19" s="30">
        <v>27919</v>
      </c>
      <c r="J19" s="27"/>
    </row>
    <row r="20" spans="1:10">
      <c r="A20" s="28" t="s">
        <v>23</v>
      </c>
      <c r="B20" s="29">
        <v>447</v>
      </c>
      <c r="C20" s="29">
        <v>49131</v>
      </c>
      <c r="D20" s="29">
        <v>381</v>
      </c>
      <c r="E20" s="29">
        <v>36970</v>
      </c>
      <c r="F20" s="29">
        <v>18</v>
      </c>
      <c r="G20" s="29">
        <v>2364</v>
      </c>
      <c r="H20" s="29">
        <v>48</v>
      </c>
      <c r="I20" s="30">
        <v>9798</v>
      </c>
      <c r="J20" s="27"/>
    </row>
    <row r="21" spans="1:10">
      <c r="A21" s="28" t="s">
        <v>24</v>
      </c>
      <c r="B21" s="29">
        <v>247</v>
      </c>
      <c r="C21" s="29">
        <v>59777</v>
      </c>
      <c r="D21" s="29">
        <v>149</v>
      </c>
      <c r="E21" s="29">
        <v>33100</v>
      </c>
      <c r="F21" s="29">
        <v>32</v>
      </c>
      <c r="G21" s="29">
        <v>12117</v>
      </c>
      <c r="H21" s="29">
        <v>67</v>
      </c>
      <c r="I21" s="30">
        <v>14559</v>
      </c>
      <c r="J21" s="27"/>
    </row>
    <row r="22" spans="1:10">
      <c r="A22" s="28" t="s">
        <v>25</v>
      </c>
      <c r="B22" s="29">
        <v>7582</v>
      </c>
      <c r="C22" s="29">
        <v>711208</v>
      </c>
      <c r="D22" s="29">
        <v>7205</v>
      </c>
      <c r="E22" s="29">
        <v>675854</v>
      </c>
      <c r="F22" s="29">
        <v>16</v>
      </c>
      <c r="G22" s="29">
        <v>6947</v>
      </c>
      <c r="H22" s="29">
        <v>360</v>
      </c>
      <c r="I22" s="30">
        <v>28407</v>
      </c>
      <c r="J22" s="27"/>
    </row>
    <row r="23" spans="1:10">
      <c r="A23" s="28" t="s">
        <v>26</v>
      </c>
      <c r="B23" s="29">
        <v>5370</v>
      </c>
      <c r="C23" s="29">
        <v>517324</v>
      </c>
      <c r="D23" s="29">
        <v>4792</v>
      </c>
      <c r="E23" s="29">
        <v>474120</v>
      </c>
      <c r="F23" s="29">
        <v>145</v>
      </c>
      <c r="G23" s="29">
        <v>13563</v>
      </c>
      <c r="H23" s="29">
        <v>433</v>
      </c>
      <c r="I23" s="30">
        <v>29641</v>
      </c>
      <c r="J23" s="27"/>
    </row>
    <row r="24" spans="1:10">
      <c r="A24" s="28" t="s">
        <v>27</v>
      </c>
      <c r="B24" s="29">
        <v>578</v>
      </c>
      <c r="C24" s="29">
        <v>14422</v>
      </c>
      <c r="D24" s="29">
        <v>404</v>
      </c>
      <c r="E24" s="29">
        <v>6308</v>
      </c>
      <c r="F24" s="29">
        <v>28</v>
      </c>
      <c r="G24" s="29">
        <v>2677</v>
      </c>
      <c r="H24" s="29">
        <v>145</v>
      </c>
      <c r="I24" s="30">
        <v>5438</v>
      </c>
      <c r="J24" s="27"/>
    </row>
    <row r="25" spans="1:10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>
      <c r="A26" s="31" t="s">
        <v>28</v>
      </c>
      <c r="B26" s="32">
        <v>99550</v>
      </c>
      <c r="C26" s="32">
        <v>5776381</v>
      </c>
      <c r="D26" s="32">
        <v>93475</v>
      </c>
      <c r="E26" s="32">
        <v>5281335</v>
      </c>
      <c r="F26" s="32">
        <v>931</v>
      </c>
      <c r="G26" s="32">
        <v>127551</v>
      </c>
      <c r="H26" s="32">
        <v>5144</v>
      </c>
      <c r="I26" s="33">
        <v>367495</v>
      </c>
    </row>
    <row r="27" spans="1:10" s="36" customFormat="1" ht="27" customHeight="1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>
      <c r="A28" s="37" t="s">
        <v>30</v>
      </c>
      <c r="B28" s="37"/>
      <c r="E28" s="39"/>
    </row>
    <row r="29" spans="1:10">
      <c r="E29" s="39"/>
    </row>
    <row r="30" spans="1:10">
      <c r="A30"/>
      <c r="B30"/>
      <c r="C30"/>
      <c r="D30"/>
      <c r="E30" s="39"/>
    </row>
    <row r="31" spans="1:10">
      <c r="A31"/>
      <c r="B31"/>
      <c r="C31"/>
      <c r="D31"/>
      <c r="E31" s="40"/>
      <c r="F31" s="40"/>
      <c r="G31" s="40"/>
      <c r="H31" s="40"/>
      <c r="I31" s="40"/>
    </row>
    <row r="32" spans="1:10">
      <c r="A32"/>
      <c r="B32"/>
      <c r="C32"/>
      <c r="D32"/>
      <c r="E32" s="41"/>
      <c r="F32" s="42"/>
      <c r="G32" s="41"/>
      <c r="H32" s="4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4.3.1</vt:lpstr>
      <vt:lpstr>'4.3.1'!Área_de_impresión</vt:lpstr>
      <vt:lpstr>'4.3.1'!TABLE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2015-02-23T15:31:10Z</dcterms:created>
  <dcterms:modified xsi:type="dcterms:W3CDTF">2015-02-23T15:31:25Z</dcterms:modified>
</cp:coreProperties>
</file>