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5 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'2.5 '!$A$1:$M$84</definedName>
  </definedNames>
  <calcPr calcId="125725"/>
</workbook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<sst xmlns="http://schemas.openxmlformats.org/spreadsheetml/2006/main" count="32" uniqueCount="31">
  <si>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</si>
  <si>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2013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</si>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</sst>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>
  <numFmts count="1">
    <numFmt numFmtId="164" formatCode="#,##0__;\–#,##0__;0__;@__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3" fillId="2" borderId="0" xfId="2" applyFont="1" applyFill="1"/>
    <xf numFmtId="0" fontId="4" fillId="0" borderId="0" xfId="2" applyFont="1" applyFill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/>
    </xf>
    <xf numFmtId="0" fontId="3" fillId="2" borderId="1" xfId="2" applyFont="1" applyFill="1" applyBorder="1" applyProtection="1"/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left" indent="1"/>
    </xf>
    <xf numFmtId="164" fontId="3" fillId="2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0" xfId="2" applyNumberFormat="1" applyFont="1" applyFill="1"/>
    <xf numFmtId="0" fontId="3" fillId="2" borderId="8" xfId="2" applyFont="1" applyFill="1" applyBorder="1" applyAlignment="1" applyProtection="1">
      <alignment horizontal="left" indent="1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5" fillId="3" borderId="5" xfId="2" applyFont="1" applyFill="1" applyBorder="1" applyAlignment="1" applyProtection="1">
      <alignment horizontal="left" indent="1"/>
    </xf>
    <xf numFmtId="164" fontId="5" fillId="3" borderId="6" xfId="0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 applyAlignment="1" applyProtection="1">
      <alignment horizontal="right"/>
    </xf>
    <xf numFmtId="3" fontId="5" fillId="2" borderId="0" xfId="2" applyNumberFormat="1" applyFont="1" applyFill="1"/>
    <xf numFmtId="0" fontId="5" fillId="2" borderId="0" xfId="0" applyFont="1" applyFill="1"/>
    <xf numFmtId="0" fontId="3" fillId="0" borderId="11" xfId="1" applyFont="1" applyBorder="1"/>
    <xf numFmtId="0" fontId="3" fillId="0" borderId="0" xfId="1" applyFont="1" applyBorder="1" applyAlignment="1"/>
    <xf numFmtId="0" fontId="0" fillId="2" borderId="0" xfId="0" quotePrefix="1" applyFill="1"/>
    <xf numFmtId="0" fontId="3" fillId="2" borderId="0" xfId="0" applyFont="1" applyFill="1"/>
    <xf numFmtId="3" fontId="0" fillId="2" borderId="0" xfId="0" applyNumberFormat="1" applyFill="1"/>
    <xf numFmtId="3" fontId="3" fillId="2" borderId="12" xfId="0" applyNumberFormat="1" applyFont="1" applyFill="1" applyBorder="1"/>
    <xf numFmtId="3" fontId="5" fillId="2" borderId="13" xfId="0" applyNumberFormat="1" applyFont="1" applyFill="1" applyBorder="1"/>
    <xf numFmtId="0" fontId="3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quotePrefix="1" applyFill="1" applyBorder="1"/>
    <xf numFmtId="0" fontId="3" fillId="2" borderId="0" xfId="0" applyFont="1" applyFill="1" applyAlignment="1">
      <alignment wrapText="1"/>
    </xf>
    <xf numFmtId="0" fontId="3" fillId="0" borderId="0" xfId="1" applyFont="1" applyBorder="1"/>
  </cellXfs>
  <cellStyles count="3">
    <cellStyle name="Normal" xfId="0" builtinId="0"/>
    <cellStyle name="Normal_CLIMAT1" xfId="1"/>
    <cellStyle name="Normal_CLIMAT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2013 (Media en litros por metro cuadrado)</a:t>
            </a:r>
          </a:p>
        </c:rich>
      </c:tx>
      <c:layout>
        <c:manualLayout>
          <c:xMode val="edge"/>
          <c:yMode val="edge"/>
          <c:x val="0.36866769739616206"/>
          <c:y val="4.9963020239469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989213226432536"/>
          <c:y val="8.6329299629942818E-2"/>
          <c:w val="0.85155931247123362"/>
          <c:h val="0.88721058177450007"/>
        </c:manualLayout>
      </c:layout>
      <c:bar3DChart>
        <c:barDir val="bar"/>
        <c:grouping val="stacked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42966258063165585"/>
                  <c:y val="2.0052786201606428E-4"/>
                </c:manualLayout>
              </c:layout>
              <c:showVal val="1"/>
            </c:dLbl>
            <c:dLbl>
              <c:idx val="1"/>
              <c:layout>
                <c:manualLayout>
                  <c:x val="0.18226680742005621"/>
                  <c:y val="1.7518607233409887E-2"/>
                </c:manualLayout>
              </c:layout>
              <c:showVal val="1"/>
            </c:dLbl>
            <c:dLbl>
              <c:idx val="2"/>
              <c:layout>
                <c:manualLayout>
                  <c:x val="0.18744236537466627"/>
                  <c:y val="-1.8283295466664249E-3"/>
                </c:manualLayout>
              </c:layout>
              <c:showVal val="1"/>
            </c:dLbl>
            <c:dLbl>
              <c:idx val="3"/>
              <c:layout>
                <c:manualLayout>
                  <c:x val="0.19381065877969203"/>
                  <c:y val="4.2632180200783123E-3"/>
                </c:manualLayout>
              </c:layout>
              <c:showVal val="1"/>
            </c:dLbl>
            <c:dLbl>
              <c:idx val="4"/>
              <c:layout>
                <c:manualLayout>
                  <c:x val="0.18288877392035066"/>
                  <c:y val="7.369777487621681E-3"/>
                </c:manualLayout>
              </c:layout>
              <c:showVal val="1"/>
            </c:dLbl>
            <c:dLbl>
              <c:idx val="5"/>
              <c:layout>
                <c:manualLayout>
                  <c:x val="0.13914824262614733"/>
                  <c:y val="7.9672510096156033E-3"/>
                </c:manualLayout>
              </c:layout>
              <c:showVal val="1"/>
            </c:dLbl>
            <c:dLbl>
              <c:idx val="6"/>
              <c:layout>
                <c:manualLayout>
                  <c:x val="0.11271445702785063"/>
                  <c:y val="1.6568100841070535E-2"/>
                </c:manualLayout>
              </c:layout>
              <c:showVal val="1"/>
            </c:dLbl>
            <c:dLbl>
              <c:idx val="7"/>
              <c:layout>
                <c:manualLayout>
                  <c:x val="0.14775559150814471"/>
                  <c:y val="1.6689455890251777E-2"/>
                </c:manualLayout>
              </c:layout>
              <c:showVal val="1"/>
            </c:dLbl>
            <c:dLbl>
              <c:idx val="8"/>
              <c:layout>
                <c:manualLayout>
                  <c:x val="0.21542487686570516"/>
                  <c:y val="1.4539027113227293E-2"/>
                </c:manualLayout>
              </c:layout>
              <c:showVal val="1"/>
            </c:dLbl>
            <c:dLbl>
              <c:idx val="9"/>
              <c:layout>
                <c:manualLayout>
                  <c:x val="0.21188829842908458"/>
                  <c:y val="4.6225241460855181E-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056604720944834"/>
                  <c:y val="0.46865671641791046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0094344272527399"/>
                  <c:y val="0.49850746268656726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0471707543349957"/>
                  <c:y val="0.5313432835820896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0000004606429011"/>
                  <c:y val="0.611940298507462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1698118596199977"/>
                  <c:y val="0.647761194029851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2641515257183847"/>
                  <c:y val="0.68656716417910446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188702364341842"/>
                  <c:y val="0.7194029850746265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formatCode>#,##0__;\–#,##0__;0__;@__</c:formatCode>
                <c:ptCount val="10"/>
                <c:pt idx="0">
                  <c:v>1737.4</c:v>
                </c:pt>
                <c:pt idx="1">
                  <c:v>696.5</c:v>
                </c:pt>
                <c:pt idx="2">
                  <c:v>656.5</c:v>
                </c:pt>
                <c:pt idx="3">
                  <c:v>600.4</c:v>
                </c:pt>
                <c:pt idx="4">
                  <c:v>677.5</c:v>
                </c:pt>
                <c:pt idx="5">
                  <c:v>472.7</c:v>
                </c:pt>
                <c:pt idx="6">
                  <c:v>363.4</c:v>
                </c:pt>
                <c:pt idx="7">
                  <c:v>507.1</c:v>
                </c:pt>
                <c:pt idx="8">
                  <c:v>773.3</c:v>
                </c:pt>
                <c:pt idx="9">
                  <c:v>757</c:v>
                </c:pt>
              </c:numCache>
            </c:numRef>
          </c:val>
        </c:ser>
        <c:dLbls>
          <c:showVal val="1"/>
        </c:dLbls>
        <c:gapWidth val="70"/>
        <c:shape val="cylinder"/>
        <c:axId val="130556672"/>
        <c:axId val="130565632"/>
        <c:axId val="0"/>
      </c:bar3DChart>
      <c:catAx>
        <c:axId val="1305566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565632"/>
        <c:crosses val="autoZero"/>
        <c:lblAlgn val="ctr"/>
        <c:lblOffset val="100"/>
        <c:tickLblSkip val="1"/>
        <c:tickMarkSkip val="1"/>
      </c:catAx>
      <c:valAx>
        <c:axId val="130565632"/>
        <c:scaling>
          <c:orientation val="minMax"/>
        </c:scaling>
        <c:delete val="1"/>
        <c:axPos val="b"/>
        <c:numFmt formatCode="#,##0__;\–#,##0__;0__;@__" sourceLinked="1"/>
        <c:tickLblPos val="none"/>
        <c:crossAx val="130556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2013 (Milímetros)</a:t>
            </a:r>
          </a:p>
        </c:rich>
      </c:tx>
      <c:layout>
        <c:manualLayout>
          <c:xMode val="edge"/>
          <c:yMode val="edge"/>
          <c:x val="0.38437039274382406"/>
          <c:y val="6.30501001759930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490592980999873E-2"/>
          <c:y val="0.16997167138810193"/>
          <c:w val="0.87547210139303022"/>
          <c:h val="0.5835694050991499"/>
        </c:manualLayout>
      </c:layout>
      <c:lineChart>
        <c:grouping val="standard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formatCode>#,##0__;\–#,##0__;0__;@__</c:formatCode>
                <c:ptCount val="12"/>
                <c:pt idx="0">
                  <c:v>94.952866448193561</c:v>
                </c:pt>
                <c:pt idx="1">
                  <c:v>75.537079742687226</c:v>
                </c:pt>
                <c:pt idx="2">
                  <c:v>166.05170530404177</c:v>
                </c:pt>
                <c:pt idx="3">
                  <c:v>70.427236315086787</c:v>
                </c:pt>
                <c:pt idx="4">
                  <c:v>51.092365578346886</c:v>
                </c:pt>
                <c:pt idx="5">
                  <c:v>31.846502407250071</c:v>
                </c:pt>
                <c:pt idx="6">
                  <c:v>21.493304203584579</c:v>
                </c:pt>
                <c:pt idx="7">
                  <c:v>22.168952542784318</c:v>
                </c:pt>
                <c:pt idx="8">
                  <c:v>41.115426629445324</c:v>
                </c:pt>
                <c:pt idx="9">
                  <c:v>68.444795080309106</c:v>
                </c:pt>
                <c:pt idx="10">
                  <c:v>54.061981632075096</c:v>
                </c:pt>
                <c:pt idx="11">
                  <c:v>72.35910506938545</c:v>
                </c:pt>
              </c:numCache>
            </c:numRef>
          </c:val>
        </c:ser>
        <c:marker val="1"/>
        <c:axId val="130947328"/>
        <c:axId val="130981888"/>
      </c:lineChart>
      <c:catAx>
        <c:axId val="130947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981888"/>
        <c:crosses val="autoZero"/>
        <c:auto val="1"/>
        <c:lblAlgn val="ctr"/>
        <c:lblOffset val="100"/>
        <c:tickLblSkip val="1"/>
        <c:tickMarkSkip val="1"/>
      </c:catAx>
      <c:valAx>
        <c:axId val="130981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947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0.5905511811023617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12</xdr:col>
      <xdr:colOff>238125</xdr:colOff>
      <xdr:row>52</xdr:row>
      <xdr:rowOff>25399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55</xdr:row>
      <xdr:rowOff>38100</xdr:rowOff>
    </xdr:from>
    <xdr:to>
      <xdr:col>12</xdr:col>
      <xdr:colOff>269875</xdr:colOff>
      <xdr:row>80</xdr:row>
      <xdr:rowOff>41275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83"/>
  <sheetViews>
    <sheetView showGridLines="0" tabSelected="1" view="pageBreakPreview" topLeftCell="A25" zoomScale="75" zoomScaleNormal="75" zoomScaleSheetLayoutView="75" workbookViewId="0">
      <selection activeCell="A83" sqref="A83:L83"/>
    </sheetView>
  </sheetViews>
  <sheetFormatPr baseColWidth="10" defaultRowHeight="12.75"/>
  <cols>
    <col min="1" max="1" width="27.28515625" style="2" customWidth="1"/>
    <col min="2" max="12" width="20.140625" style="2" customWidth="1"/>
    <col min="13" max="13" width="10.42578125" style="2" customWidth="1"/>
    <col min="14" max="15" width="11.42578125" style="2" hidden="1" customWidth="1"/>
    <col min="16" max="16384" width="11.42578125" style="2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5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28.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5" ht="18.75" customHeight="1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5">
      <c r="A7" s="17" t="s">
        <v>16</v>
      </c>
      <c r="B7" s="18">
        <v>302.3</v>
      </c>
      <c r="C7" s="18">
        <v>83.6</v>
      </c>
      <c r="D7" s="18">
        <v>69.5</v>
      </c>
      <c r="E7" s="18">
        <v>66</v>
      </c>
      <c r="F7" s="18">
        <v>85.8</v>
      </c>
      <c r="G7" s="18">
        <v>54</v>
      </c>
      <c r="H7" s="18">
        <v>24.1</v>
      </c>
      <c r="I7" s="18">
        <v>25.3</v>
      </c>
      <c r="J7" s="18">
        <v>90.7</v>
      </c>
      <c r="K7" s="18">
        <v>27.1</v>
      </c>
      <c r="L7" s="19">
        <v>94.952866448193561</v>
      </c>
      <c r="M7" s="20"/>
    </row>
    <row r="8" spans="1:15">
      <c r="A8" s="21" t="s">
        <v>17</v>
      </c>
      <c r="B8" s="22">
        <v>199.9</v>
      </c>
      <c r="C8" s="22">
        <v>52.3</v>
      </c>
      <c r="D8" s="22">
        <v>47.1</v>
      </c>
      <c r="E8" s="22">
        <v>54.5</v>
      </c>
      <c r="F8" s="22">
        <v>80.7</v>
      </c>
      <c r="G8" s="22">
        <v>68.7</v>
      </c>
      <c r="H8" s="22">
        <v>38.1</v>
      </c>
      <c r="I8" s="22">
        <v>61.9</v>
      </c>
      <c r="J8" s="22">
        <v>71.7</v>
      </c>
      <c r="K8" s="22">
        <v>38.799999999999997</v>
      </c>
      <c r="L8" s="23">
        <v>75.537079742687226</v>
      </c>
      <c r="M8" s="3"/>
    </row>
    <row r="9" spans="1:15">
      <c r="A9" s="21" t="s">
        <v>18</v>
      </c>
      <c r="B9" s="22">
        <v>258.3</v>
      </c>
      <c r="C9" s="22">
        <v>140.5</v>
      </c>
      <c r="D9" s="22">
        <v>196</v>
      </c>
      <c r="E9" s="22">
        <v>196.7</v>
      </c>
      <c r="F9" s="22">
        <v>233.6</v>
      </c>
      <c r="G9" s="22">
        <v>156.30000000000001</v>
      </c>
      <c r="H9" s="22">
        <v>67.3</v>
      </c>
      <c r="I9" s="22">
        <v>98.2</v>
      </c>
      <c r="J9" s="22">
        <v>104.6</v>
      </c>
      <c r="K9" s="22">
        <v>135</v>
      </c>
      <c r="L9" s="23">
        <v>166.05170530404177</v>
      </c>
      <c r="M9" s="3"/>
    </row>
    <row r="10" spans="1:15">
      <c r="A10" s="21" t="s">
        <v>19</v>
      </c>
      <c r="B10" s="22">
        <v>143.69999999999999</v>
      </c>
      <c r="C10" s="22">
        <v>51.2</v>
      </c>
      <c r="D10" s="22">
        <v>49.4</v>
      </c>
      <c r="E10" s="22">
        <v>38.799999999999997</v>
      </c>
      <c r="F10" s="22">
        <v>49.4</v>
      </c>
      <c r="G10" s="22">
        <v>42.5</v>
      </c>
      <c r="H10" s="22">
        <v>71.8</v>
      </c>
      <c r="I10" s="22">
        <v>99.7</v>
      </c>
      <c r="J10" s="22">
        <v>76.5</v>
      </c>
      <c r="K10" s="22">
        <v>111</v>
      </c>
      <c r="L10" s="23">
        <v>70.427236315086787</v>
      </c>
      <c r="M10" s="3"/>
    </row>
    <row r="11" spans="1:15">
      <c r="A11" s="21" t="s">
        <v>20</v>
      </c>
      <c r="B11" s="22">
        <v>117</v>
      </c>
      <c r="C11" s="22">
        <v>44.3</v>
      </c>
      <c r="D11" s="22">
        <v>33.4</v>
      </c>
      <c r="E11" s="22">
        <v>29</v>
      </c>
      <c r="F11" s="22">
        <v>29.9</v>
      </c>
      <c r="G11" s="22">
        <v>20.3</v>
      </c>
      <c r="H11" s="22">
        <v>19.2</v>
      </c>
      <c r="I11" s="22">
        <v>39</v>
      </c>
      <c r="J11" s="22">
        <v>71.7</v>
      </c>
      <c r="K11" s="22">
        <v>83.7</v>
      </c>
      <c r="L11" s="23">
        <v>51.092365578346886</v>
      </c>
      <c r="M11" s="3"/>
    </row>
    <row r="12" spans="1:15">
      <c r="A12" s="21" t="s">
        <v>21</v>
      </c>
      <c r="B12" s="22">
        <v>71.7</v>
      </c>
      <c r="C12" s="22">
        <v>31</v>
      </c>
      <c r="D12" s="22">
        <v>10.9</v>
      </c>
      <c r="E12" s="22">
        <v>6.4</v>
      </c>
      <c r="F12" s="22">
        <v>2.8</v>
      </c>
      <c r="G12" s="22">
        <v>0.4</v>
      </c>
      <c r="H12" s="22">
        <v>3.3</v>
      </c>
      <c r="I12" s="22">
        <v>23.5</v>
      </c>
      <c r="J12" s="22">
        <v>76.2</v>
      </c>
      <c r="K12" s="22">
        <v>37.9</v>
      </c>
      <c r="L12" s="23">
        <v>31.846502407250071</v>
      </c>
      <c r="M12" s="3"/>
    </row>
    <row r="13" spans="1:15">
      <c r="A13" s="21" t="s">
        <v>22</v>
      </c>
      <c r="B13" s="22">
        <v>21.5</v>
      </c>
      <c r="C13" s="22">
        <v>24.5</v>
      </c>
      <c r="D13" s="22">
        <v>7.5</v>
      </c>
      <c r="E13" s="22">
        <v>2.9</v>
      </c>
      <c r="F13" s="22">
        <v>2.8</v>
      </c>
      <c r="G13" s="22">
        <v>1.2</v>
      </c>
      <c r="H13" s="22">
        <v>5.7</v>
      </c>
      <c r="I13" s="22">
        <v>21.1</v>
      </c>
      <c r="J13" s="22">
        <v>54.7</v>
      </c>
      <c r="K13" s="22">
        <v>61.9</v>
      </c>
      <c r="L13" s="23">
        <v>21.493304203584579</v>
      </c>
      <c r="M13" s="3"/>
    </row>
    <row r="14" spans="1:15">
      <c r="A14" s="21" t="s">
        <v>23</v>
      </c>
      <c r="B14" s="22">
        <v>18.5</v>
      </c>
      <c r="C14" s="22">
        <v>4.2</v>
      </c>
      <c r="D14" s="22">
        <v>5.7</v>
      </c>
      <c r="E14" s="22">
        <v>13.8</v>
      </c>
      <c r="F14" s="22">
        <v>22.8</v>
      </c>
      <c r="G14" s="22">
        <v>14.8</v>
      </c>
      <c r="H14" s="22">
        <v>47.3</v>
      </c>
      <c r="I14" s="22">
        <v>54.9</v>
      </c>
      <c r="J14" s="22">
        <v>30.6</v>
      </c>
      <c r="K14" s="22">
        <v>54.7</v>
      </c>
      <c r="L14" s="23">
        <v>22.168952542784318</v>
      </c>
      <c r="M14" s="3"/>
    </row>
    <row r="15" spans="1:15">
      <c r="A15" s="21" t="s">
        <v>24</v>
      </c>
      <c r="B15" s="22">
        <v>70.5</v>
      </c>
      <c r="C15" s="22">
        <v>57.7</v>
      </c>
      <c r="D15" s="22">
        <v>49.7</v>
      </c>
      <c r="E15" s="22">
        <v>38</v>
      </c>
      <c r="F15" s="22">
        <v>30.5</v>
      </c>
      <c r="G15" s="22">
        <v>26.8</v>
      </c>
      <c r="H15" s="22">
        <v>23.2</v>
      </c>
      <c r="I15" s="22">
        <v>18.8</v>
      </c>
      <c r="J15" s="22">
        <v>29.3</v>
      </c>
      <c r="K15" s="22">
        <v>44.2</v>
      </c>
      <c r="L15" s="23">
        <v>41.115426629445324</v>
      </c>
      <c r="M15" s="3"/>
    </row>
    <row r="16" spans="1:15">
      <c r="A16" s="21" t="s">
        <v>25</v>
      </c>
      <c r="B16" s="22">
        <v>173.5</v>
      </c>
      <c r="C16" s="22">
        <v>89.5</v>
      </c>
      <c r="D16" s="22">
        <v>91.8</v>
      </c>
      <c r="E16" s="22">
        <v>78.099999999999994</v>
      </c>
      <c r="F16" s="22">
        <v>40.5</v>
      </c>
      <c r="G16" s="22">
        <v>12.1</v>
      </c>
      <c r="H16" s="22">
        <v>5.6</v>
      </c>
      <c r="I16" s="22">
        <v>12.1</v>
      </c>
      <c r="J16" s="22">
        <v>43.2</v>
      </c>
      <c r="K16" s="22">
        <v>28.9</v>
      </c>
      <c r="L16" s="23">
        <v>68.444795080309106</v>
      </c>
      <c r="M16" s="3"/>
    </row>
    <row r="17" spans="1:18">
      <c r="A17" s="21" t="s">
        <v>26</v>
      </c>
      <c r="B17" s="22">
        <v>202.9</v>
      </c>
      <c r="C17" s="22">
        <v>31</v>
      </c>
      <c r="D17" s="22">
        <v>13.5</v>
      </c>
      <c r="E17" s="22">
        <v>7</v>
      </c>
      <c r="F17" s="22">
        <v>12.1</v>
      </c>
      <c r="G17" s="22">
        <v>16.8</v>
      </c>
      <c r="H17" s="22">
        <v>17.3</v>
      </c>
      <c r="I17" s="22">
        <v>21.2</v>
      </c>
      <c r="J17" s="22">
        <v>91.2</v>
      </c>
      <c r="K17" s="22">
        <v>121.3</v>
      </c>
      <c r="L17" s="23">
        <v>54.061981632075096</v>
      </c>
      <c r="M17" s="3"/>
    </row>
    <row r="18" spans="1:18">
      <c r="A18" s="21" t="s">
        <v>27</v>
      </c>
      <c r="B18" s="22">
        <v>157.6</v>
      </c>
      <c r="C18" s="22">
        <v>86.7</v>
      </c>
      <c r="D18" s="22">
        <v>82</v>
      </c>
      <c r="E18" s="22">
        <v>69.2</v>
      </c>
      <c r="F18" s="22">
        <v>86.6</v>
      </c>
      <c r="G18" s="22">
        <v>58.8</v>
      </c>
      <c r="H18" s="22">
        <v>40.5</v>
      </c>
      <c r="I18" s="22">
        <v>31.4</v>
      </c>
      <c r="J18" s="22">
        <v>32.9</v>
      </c>
      <c r="K18" s="22">
        <v>12.5</v>
      </c>
      <c r="L18" s="23">
        <v>72.35910506938545</v>
      </c>
      <c r="M18" s="3"/>
    </row>
    <row r="19" spans="1:18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8" s="28" customFormat="1" ht="13.5" thickBot="1">
      <c r="A20" s="24" t="s">
        <v>28</v>
      </c>
      <c r="B20" s="25">
        <v>1737.4</v>
      </c>
      <c r="C20" s="25">
        <v>696.5</v>
      </c>
      <c r="D20" s="25">
        <v>656.5</v>
      </c>
      <c r="E20" s="25">
        <v>600.4</v>
      </c>
      <c r="F20" s="25">
        <v>677.5</v>
      </c>
      <c r="G20" s="25">
        <v>472.7</v>
      </c>
      <c r="H20" s="25">
        <v>363.4</v>
      </c>
      <c r="I20" s="25">
        <v>507.1</v>
      </c>
      <c r="J20" s="25">
        <v>773.3</v>
      </c>
      <c r="K20" s="25">
        <v>757</v>
      </c>
      <c r="L20" s="26">
        <v>769.55132095319016</v>
      </c>
      <c r="M20" s="27"/>
    </row>
    <row r="21" spans="1:18" ht="20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8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8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37" customFormat="1" ht="11.45" customHeight="1">
      <c r="M44" s="30"/>
      <c r="N44" s="38"/>
    </row>
    <row r="45" spans="1:18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/>
      <c r="P45"/>
      <c r="Q45"/>
      <c r="R45"/>
    </row>
    <row r="47" spans="1:18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/>
      <c r="P47"/>
      <c r="Q47"/>
      <c r="R47"/>
    </row>
    <row r="54" spans="1:12">
      <c r="A54" s="40" t="s">
        <v>30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68" spans="13:14" s="37" customFormat="1" ht="11.45" customHeight="1">
      <c r="M68" s="30"/>
      <c r="N68" s="38"/>
    </row>
    <row r="83" spans="1:12">
      <c r="A83" s="40" t="s">
        <v>30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</sheetData>
  <mergeCells count="17">
    <mergeCell ref="A83:L83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  <drawing r:id="rId2"/>
  <legacyDrawing r:id="rId3"/>
  <controls>
    <control shapeId="1031" r:id="rId4" name="Control 7"/>
    <control shapeId="1030" r:id="rId5" name="Control 6"/>
    <control shapeId="1029" r:id="rId6" name="Control 5"/>
    <control shapeId="1028" r:id="rId7" name="Control 4"/>
    <control shapeId="1027" r:id="rId8" name="Control 3"/>
    <control shapeId="1026" r:id="rId9" name="Control 2"/>
    <control shapeId="1025" r:id="rId10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2.5 </vt:lpstr>
      <vt:lpstr>'2.5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2014-12-04T10:00:53Z</dcterms:created>
  <dcterms:modified xsi:type="dcterms:W3CDTF">2014-12-04T10:01:11Z</dcterms:modified>
</cp:coreProperties>
</file>