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'17.2.3'!$A$1:$I$50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'[1]17.1.6.6'!$A$3:$A$44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M0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<sst xmlns="http://schemas.openxmlformats.org/spreadsheetml/2006/main" count="17" uniqueCount="17">
  <si>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</si>
  <si>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</si>
  <si>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</si>
  <si>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</si>
  <si>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</si>
  <si>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</si>
  <si>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</si>
  <si>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</si>
  <si>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</si>
  <si>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</si>
  <si>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</si>
  <si>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</si>
  <si>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2012 (A)</t>
  </si>
  <si>
    <t>2013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</si>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</sst>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#,##0.00_);\(#,##0.00\)"/>
    <numFmt numFmtId="171" formatCode="0.0"/>
    <numFmt numFmtId="172" formatCode="#,##0.0"/>
    <numFmt numFmtId="173" formatCode="0.000"/>
    <numFmt numFmtId="174" formatCode="#,##0.000"/>
    <numFmt numFmtId="175" formatCode="#,##0;\(0.0\)"/>
    <numFmt numFmtId="176" formatCode="_-* #,##0.00\ [$€]_-;\-* #,##0.00\ [$€]_-;_-* &quot;-&quot;??\ [$€]_-;_-@_-"/>
    <numFmt numFmtId="177" formatCode="#,##0_ ;\-#,##0\ "/>
    <numFmt numFmtId="178" formatCode="#,##0.0__;\–#,##0.0__;0.0__;@__"/>
    <numFmt numFmtId="179" formatCode="#,##0.00__;\–#,##0.00__;0.00__;@__"/>
    <numFmt numFmtId="180" formatCode="#,##0__;\–#,##0__;0__;@__"/>
    <numFmt numFmtId="181" formatCode="General\ \ \ \ "/>
    <numFmt numFmtId="182" formatCode="#,##0.0000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0.000000"/>
    <numFmt numFmtId="192" formatCode="0.00000"/>
    <numFmt numFmtId="193" formatCode="0.0000"/>
    <numFmt numFmtId="194" formatCode="0.0%"/>
    <numFmt numFmtId="195" formatCode="#,##0\ &quot;Pts&quot;;\-#,##0\ &quot;Pts&quot;"/>
    <numFmt numFmtId="196" formatCode="#,##0\ &quot;Pts&quot;;[Red]\-#,##0\ &quot;Pts&quot;"/>
    <numFmt numFmtId="197" formatCode="#,##0.00\ &quot;Pts&quot;;\-#,##0.00\ &quot;Pts&quot;"/>
    <numFmt numFmtId="198" formatCode="#,##0.00\ &quot;Pts&quot;;[Red]\-#,##0.00\ &quot;Pts&quot;"/>
    <numFmt numFmtId="199" formatCode="0.0_)"/>
    <numFmt numFmtId="200" formatCode="0.00_)"/>
    <numFmt numFmtId="201" formatCode="#,##0.0_);[Red]\(#,##0.0\)"/>
    <numFmt numFmtId="202" formatCode="0.00000_)"/>
    <numFmt numFmtId="203" formatCode="0.000_)"/>
    <numFmt numFmtId="204" formatCode="#,##0.000_);\(#,##0.000\)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* #,##0_-;\-* #,##0_-;_-* &quot;-&quot;_-;_-@_-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0.0000000"/>
    <numFmt numFmtId="214" formatCode="0_)"/>
    <numFmt numFmtId="215" formatCode="\1\9\9\6"/>
    <numFmt numFmtId="216" formatCode="\1\9\9\5"/>
    <numFmt numFmtId="217" formatCode="General_)"/>
    <numFmt numFmtId="218" formatCode="#,##0.00000"/>
    <numFmt numFmtId="219" formatCode="0.00000000"/>
    <numFmt numFmtId="220" formatCode="00000"/>
    <numFmt numFmtId="221" formatCode="#,##0;[Red]#,##0"/>
    <numFmt numFmtId="222" formatCode="#,##0;;"/>
    <numFmt numFmtId="223" formatCode="#,##0.0__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2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178" fontId="0" fillId="2" borderId="7" xfId="22" applyNumberFormat="1" applyFont="1" applyFill="1" applyBorder="1" applyAlignment="1" applyProtection="1">
      <alignment horizontal="right"/>
      <protection/>
    </xf>
    <xf numFmtId="178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178" fontId="0" fillId="2" borderId="10" xfId="22" applyNumberFormat="1" applyFont="1" applyFill="1" applyBorder="1" applyAlignment="1" applyProtection="1">
      <alignment horizontal="right"/>
      <protection/>
    </xf>
    <xf numFmtId="178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72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18575"/>
          <c:w val="0.9755"/>
          <c:h val="0.81425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 (A)</c:v>
                </c:pt>
                <c:pt idx="10">
                  <c:v>2013 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26323.948999999997</c:v>
                </c:pt>
                <c:pt idx="1">
                  <c:v>25422.809</c:v>
                </c:pt>
                <c:pt idx="2">
                  <c:v>23073.982999999997</c:v>
                </c:pt>
                <c:pt idx="3">
                  <c:v>22863.5</c:v>
                </c:pt>
                <c:pt idx="4">
                  <c:v>26149.9</c:v>
                </c:pt>
                <c:pt idx="5">
                  <c:v>23031.6</c:v>
                </c:pt>
                <c:pt idx="6">
                  <c:v>21101</c:v>
                </c:pt>
                <c:pt idx="7">
                  <c:v>23433.2</c:v>
                </c:pt>
                <c:pt idx="8">
                  <c:v>22219.2</c:v>
                </c:pt>
                <c:pt idx="9">
                  <c:v>22589</c:v>
                </c:pt>
                <c:pt idx="10">
                  <c:v>24320.7</c:v>
                </c:pt>
              </c:numCache>
            </c:numRef>
          </c:val>
          <c:smooth val="0"/>
        </c:ser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9525</xdr:rowOff>
    </xdr:from>
    <xdr:to>
      <xdr:col>8</xdr:col>
      <xdr:colOff>38100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142875" y="4238625"/>
        <a:ext cx="8677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UE-28</v>
          </cell>
        </row>
        <row r="9">
          <cell r="A9" t="str">
            <v>   UE-27</v>
          </cell>
        </row>
        <row r="11">
          <cell r="A11" t="str">
            <v>   UE-25</v>
          </cell>
        </row>
        <row r="13">
          <cell r="A13" t="str">
            <v>   UE-15</v>
          </cell>
        </row>
        <row r="15">
          <cell r="A15" t="str">
            <v>   Alemania</v>
          </cell>
        </row>
        <row r="16">
          <cell r="A16" t="str">
            <v>   Austria</v>
          </cell>
        </row>
        <row r="17">
          <cell r="A17" t="str">
            <v>   Bélgica</v>
          </cell>
        </row>
        <row r="18">
          <cell r="A18" t="str">
            <v>   Bulgaria </v>
          </cell>
        </row>
        <row r="19">
          <cell r="A19" t="str">
            <v>   Chipre</v>
          </cell>
        </row>
        <row r="20">
          <cell r="A20" t="str">
            <v>   Croacia</v>
          </cell>
        </row>
        <row r="21">
          <cell r="A21" t="str">
            <v>   Dinamarca</v>
          </cell>
        </row>
        <row r="22">
          <cell r="A22" t="str">
            <v>   Eslovaquia</v>
          </cell>
        </row>
        <row r="23">
          <cell r="A23" t="str">
            <v>   Eslovenia</v>
          </cell>
        </row>
        <row r="24">
          <cell r="A24" t="str">
            <v>   España</v>
          </cell>
        </row>
        <row r="25">
          <cell r="A25" t="str">
            <v>   Estonia</v>
          </cell>
        </row>
        <row r="26">
          <cell r="A26" t="str">
            <v>   Finlandia</v>
          </cell>
        </row>
        <row r="27">
          <cell r="A27" t="str">
            <v>   Francia</v>
          </cell>
        </row>
        <row r="28">
          <cell r="A28" t="str">
            <v>   Grecia</v>
          </cell>
        </row>
        <row r="29">
          <cell r="A29" t="str">
            <v>   Holanda</v>
          </cell>
        </row>
        <row r="30">
          <cell r="A30" t="str">
            <v>   Hungria</v>
          </cell>
        </row>
        <row r="31">
          <cell r="A31" t="str">
            <v>   Irlanda</v>
          </cell>
        </row>
        <row r="32">
          <cell r="A32" t="str">
            <v>   Italia</v>
          </cell>
        </row>
        <row r="33">
          <cell r="A33" t="str">
            <v>   Letonia</v>
          </cell>
        </row>
        <row r="34">
          <cell r="A34" t="str">
            <v>   Lituania</v>
          </cell>
        </row>
        <row r="35">
          <cell r="A35" t="str">
            <v>   Luxemburgo</v>
          </cell>
        </row>
        <row r="36">
          <cell r="A36" t="str">
            <v>   Malta</v>
          </cell>
        </row>
        <row r="37">
          <cell r="A37" t="str">
            <v>   Polonia</v>
          </cell>
        </row>
        <row r="38">
          <cell r="A38" t="str">
            <v>   Portugal</v>
          </cell>
        </row>
        <row r="39">
          <cell r="A39" t="str">
            <v>   Reino Unido</v>
          </cell>
        </row>
        <row r="40">
          <cell r="A40" t="str">
            <v>   Republica Checa</v>
          </cell>
        </row>
        <row r="41">
          <cell r="A41" t="str">
            <v>   Rumania</v>
          </cell>
        </row>
        <row r="42">
          <cell r="A42" t="str">
            <v>   Suecia</v>
          </cell>
        </row>
        <row r="43">
          <cell r="A43" t="str">
            <v>Fuente: EUROSTAT </v>
          </cell>
        </row>
        <row r="44">
          <cell r="A44" t="str">
            <v>FECHA DE EXTRACCIÓN DE DATOS: 01/04/2013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view="pageBreakPreview" zoomScale="75" zoomScaleNormal="75" zoomScaleSheetLayoutView="75" workbookViewId="0" topLeftCell="A1">
      <selection activeCell="C24" sqref="C24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15.0039062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2003</v>
      </c>
      <c r="B10" s="16">
        <v>42155.48</v>
      </c>
      <c r="C10" s="16">
        <v>14846.830999999998</v>
      </c>
      <c r="D10" s="16">
        <v>27308.648999999998</v>
      </c>
      <c r="E10" s="16">
        <v>3358.6</v>
      </c>
      <c r="F10" s="16">
        <v>2529.8</v>
      </c>
      <c r="G10" s="16">
        <v>155.9</v>
      </c>
      <c r="H10" s="17">
        <v>26323.948999999997</v>
      </c>
      <c r="I10" s="18"/>
      <c r="J10" s="18"/>
    </row>
    <row r="11" spans="1:10" ht="12.75">
      <c r="A11" s="15">
        <v>2004</v>
      </c>
      <c r="B11" s="16">
        <v>41623.58</v>
      </c>
      <c r="C11" s="16">
        <v>15091.671000000002</v>
      </c>
      <c r="D11" s="16">
        <v>26531.909</v>
      </c>
      <c r="E11" s="16">
        <v>3511.2</v>
      </c>
      <c r="F11" s="16">
        <v>2567.9</v>
      </c>
      <c r="G11" s="16">
        <v>165.8</v>
      </c>
      <c r="H11" s="17">
        <v>25422.809</v>
      </c>
      <c r="I11" s="19"/>
      <c r="J11" s="18"/>
    </row>
    <row r="12" spans="1:10" ht="12.75">
      <c r="A12" s="15">
        <v>2005</v>
      </c>
      <c r="B12" s="16">
        <v>39599.244</v>
      </c>
      <c r="C12" s="16">
        <v>15062.165</v>
      </c>
      <c r="D12" s="16">
        <v>24537.078999999998</v>
      </c>
      <c r="E12" s="16">
        <v>3649.991</v>
      </c>
      <c r="F12" s="16">
        <v>2358.146</v>
      </c>
      <c r="G12" s="16">
        <v>171.351</v>
      </c>
      <c r="H12" s="17">
        <v>23073.982999999997</v>
      </c>
      <c r="I12" s="19"/>
      <c r="J12" s="18"/>
    </row>
    <row r="13" spans="1:10" ht="12.75">
      <c r="A13" s="15">
        <v>2006</v>
      </c>
      <c r="B13" s="16">
        <v>37175.9</v>
      </c>
      <c r="C13" s="16">
        <v>15598.3</v>
      </c>
      <c r="D13" s="16">
        <v>21577.6</v>
      </c>
      <c r="E13" s="16">
        <v>3764.9</v>
      </c>
      <c r="F13" s="16">
        <v>5230.3</v>
      </c>
      <c r="G13" s="16">
        <v>179.5</v>
      </c>
      <c r="H13" s="17">
        <v>22863.5</v>
      </c>
      <c r="I13" s="19"/>
      <c r="J13" s="18"/>
    </row>
    <row r="14" spans="1:10" ht="12.75">
      <c r="A14" s="15">
        <v>2007</v>
      </c>
      <c r="B14" s="16">
        <v>42489.7</v>
      </c>
      <c r="C14" s="16">
        <v>17320.3</v>
      </c>
      <c r="D14" s="16">
        <v>25169.4</v>
      </c>
      <c r="E14" s="16">
        <v>4634.4</v>
      </c>
      <c r="F14" s="16">
        <v>5808.5</v>
      </c>
      <c r="G14" s="16">
        <v>193.6</v>
      </c>
      <c r="H14" s="17">
        <v>26149.9</v>
      </c>
      <c r="I14" s="19"/>
      <c r="J14" s="18"/>
    </row>
    <row r="15" spans="1:10" ht="12.75">
      <c r="A15" s="15">
        <v>2008</v>
      </c>
      <c r="B15" s="16">
        <v>41589.3</v>
      </c>
      <c r="C15" s="16">
        <v>18741.8</v>
      </c>
      <c r="D15" s="16">
        <v>22847.5</v>
      </c>
      <c r="E15" s="16">
        <v>4820</v>
      </c>
      <c r="F15" s="16">
        <v>5223.8</v>
      </c>
      <c r="G15" s="16">
        <v>219.7</v>
      </c>
      <c r="H15" s="17">
        <v>23031.6</v>
      </c>
      <c r="I15" s="19"/>
      <c r="J15" s="18"/>
    </row>
    <row r="16" spans="1:10" ht="12.75">
      <c r="A16" s="15">
        <v>2009</v>
      </c>
      <c r="B16" s="16">
        <v>37945.8</v>
      </c>
      <c r="C16" s="16">
        <v>16992.3</v>
      </c>
      <c r="D16" s="16">
        <v>20953.5</v>
      </c>
      <c r="E16" s="16">
        <v>4794.1</v>
      </c>
      <c r="F16" s="16">
        <v>5189.3</v>
      </c>
      <c r="G16" s="16">
        <v>247.7</v>
      </c>
      <c r="H16" s="17">
        <v>21101</v>
      </c>
      <c r="I16" s="19"/>
      <c r="J16" s="18"/>
    </row>
    <row r="17" spans="1:10" ht="12.75">
      <c r="A17" s="15">
        <v>2010</v>
      </c>
      <c r="B17" s="16">
        <v>40371.2</v>
      </c>
      <c r="C17" s="16">
        <v>18005.1</v>
      </c>
      <c r="D17" s="16">
        <v>22366.1</v>
      </c>
      <c r="E17" s="16">
        <v>4758.3</v>
      </c>
      <c r="F17" s="16">
        <v>6081.1</v>
      </c>
      <c r="G17" s="16">
        <v>255.7</v>
      </c>
      <c r="H17" s="17">
        <v>23433.2</v>
      </c>
      <c r="I17" s="19"/>
      <c r="J17" s="18"/>
    </row>
    <row r="18" spans="1:10" ht="12.75">
      <c r="A18" s="15">
        <v>2011</v>
      </c>
      <c r="B18" s="16">
        <v>40963.7</v>
      </c>
      <c r="C18" s="16">
        <v>19714.8</v>
      </c>
      <c r="D18" s="16">
        <v>21248.9</v>
      </c>
      <c r="E18" s="16">
        <v>4699.9</v>
      </c>
      <c r="F18" s="16">
        <v>5934.3</v>
      </c>
      <c r="G18" s="16">
        <v>264.1</v>
      </c>
      <c r="H18" s="17">
        <v>22219.2</v>
      </c>
      <c r="I18" s="19"/>
      <c r="J18" s="18"/>
    </row>
    <row r="19" spans="1:10" ht="12.75">
      <c r="A19" s="15" t="s">
        <v>12</v>
      </c>
      <c r="B19" s="16">
        <v>42190.9</v>
      </c>
      <c r="C19" s="16">
        <v>20665.1</v>
      </c>
      <c r="D19" s="16">
        <v>21525.8</v>
      </c>
      <c r="E19" s="16">
        <v>4717.5</v>
      </c>
      <c r="F19" s="16">
        <v>6065.9</v>
      </c>
      <c r="G19" s="16">
        <v>285.2</v>
      </c>
      <c r="H19" s="17">
        <v>22589</v>
      </c>
      <c r="I19" s="19"/>
      <c r="J19" s="18"/>
    </row>
    <row r="20" spans="1:10" ht="13.5" thickBot="1">
      <c r="A20" s="20" t="s">
        <v>13</v>
      </c>
      <c r="B20" s="21">
        <v>44271.4</v>
      </c>
      <c r="C20" s="21">
        <v>20959.6</v>
      </c>
      <c r="D20" s="21">
        <v>23311.8</v>
      </c>
      <c r="E20" s="21">
        <v>4829.1</v>
      </c>
      <c r="F20" s="21">
        <v>6135.9</v>
      </c>
      <c r="G20" s="21">
        <v>297.9</v>
      </c>
      <c r="H20" s="22">
        <v>24320.7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2014-04-09T06:33:14Z</dcterms:created>
  <dcterms:modified xsi:type="dcterms:W3CDTF">2014-04-09T06:33:32Z</dcterms:modified>
  <cp:category/>
  <cp:version/>
  <cp:contentType/>
  <cp:contentStatus/>
</cp:coreProperties>
</file>