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'17.1.4'!$A$1:$H$54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<sst xmlns="http://schemas.openxmlformats.org/spreadsheetml/2006/main" count="29" uniqueCount="29">
  <si>
    <t>INDICADORES ECONÓMICOS DEL MEDIO RURAL - PRECIOS</t>
  </si>
  <si>
    <t>17.1.4. Serie histórica del Coste Salarial</t>
  </si>
  <si>
    <t xml:space="preserve">Coste salarial </t>
  </si>
  <si>
    <t xml:space="preserve">Coste salarial por trabajador y mes  (euros) </t>
  </si>
  <si>
    <t>Medias anuales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</si>
  <si>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</si>
  <si>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</si>
  <si>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</si>
  <si>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</si>
  <si>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</si>
  <si>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</si>
  <si>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2001(1) 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</si>
  <si>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</si>
  <si>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</si>
  <si>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</si>
  <si>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</si>
  <si>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</si>
  <si>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</si>
  <si>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</si>
  <si>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</si>
  <si>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</si>
  <si>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</si>
  <si>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>2013 (P)</t>
  </si>
  <si>
    <t>Fuente: I.N.E.</t>
  </si>
  <si>
    <t xml:space="preserve">CNAE-2009 </t>
  </si>
  <si>
    <t xml:space="preserve">  Principales series de ETCL Base 2008</t>
  </si>
  <si>
    <t>* Coste salarial ordinario por hora.</t>
  </si>
  <si>
    <t>(P)  Datos provisionales</t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</si>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</sst>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169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69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 vertical="center"/>
      <protection/>
    </xf>
    <xf numFmtId="0" fontId="0" fillId="2" borderId="5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0" fontId="0" fillId="2" borderId="8" xfId="23" applyFont="1" applyFill="1" applyBorder="1" applyAlignment="1">
      <alignment horizontal="center" vertic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180" fontId="0" fillId="3" borderId="4" xfId="0" applyNumberFormat="1" applyFont="1" applyFill="1" applyBorder="1" applyAlignment="1" applyProtection="1">
      <alignment horizontal="right"/>
      <protection/>
    </xf>
    <xf numFmtId="178" fontId="0" fillId="3" borderId="4" xfId="0" applyNumberFormat="1" applyFont="1" applyFill="1" applyBorder="1" applyAlignment="1" quotePrefix="1">
      <alignment horizontal="right"/>
    </xf>
    <xf numFmtId="178" fontId="0" fillId="3" borderId="14" xfId="0" applyNumberFormat="1" applyFont="1" applyFill="1" applyBorder="1" applyAlignment="1" quotePrefix="1">
      <alignment horizontal="right"/>
    </xf>
    <xf numFmtId="168" fontId="0" fillId="0" borderId="0" xfId="23" applyNumberFormat="1" applyFont="1" applyProtection="1">
      <alignment/>
      <protection/>
    </xf>
    <xf numFmtId="170" fontId="0" fillId="0" borderId="0" xfId="23" applyNumberFormat="1" applyFont="1" applyProtection="1">
      <alignment/>
      <protection/>
    </xf>
    <xf numFmtId="171" fontId="0" fillId="0" borderId="0" xfId="23" applyNumberFormat="1" applyFont="1" applyProtection="1">
      <alignment/>
      <protection/>
    </xf>
    <xf numFmtId="171" fontId="0" fillId="0" borderId="0" xfId="0" applyNumberFormat="1" applyAlignment="1">
      <alignment/>
    </xf>
    <xf numFmtId="169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180" fontId="0" fillId="3" borderId="15" xfId="0" applyNumberFormat="1" applyFont="1" applyFill="1" applyBorder="1" applyAlignment="1" quotePrefix="1">
      <alignment horizontal="right"/>
    </xf>
    <xf numFmtId="178" fontId="0" fillId="3" borderId="15" xfId="0" applyNumberFormat="1" applyFont="1" applyFill="1" applyBorder="1" applyAlignment="1" quotePrefix="1">
      <alignment horizontal="right"/>
    </xf>
    <xf numFmtId="178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73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0" fontId="0" fillId="3" borderId="7" xfId="0" applyNumberFormat="1" applyFont="1" applyFill="1" applyBorder="1" applyAlignment="1" quotePrefix="1">
      <alignment horizontal="left"/>
    </xf>
    <xf numFmtId="180" fontId="0" fillId="3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8" fontId="0" fillId="0" borderId="13" xfId="0" applyNumberFormat="1" applyFont="1" applyFill="1" applyBorder="1" applyAlignment="1" quotePrefix="1">
      <alignment horizontal="right"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168" fontId="0" fillId="0" borderId="16" xfId="23" applyNumberFormat="1" applyFont="1" applyBorder="1" applyProtection="1">
      <alignment/>
      <protection/>
    </xf>
    <xf numFmtId="0" fontId="9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left"/>
      <protection/>
    </xf>
    <xf numFmtId="0" fontId="0" fillId="0" borderId="0" xfId="23" applyNumberFormat="1" applyFont="1" applyAlignment="1" quotePrefix="1">
      <alignment horizontal="left"/>
      <protection/>
    </xf>
    <xf numFmtId="0" fontId="0" fillId="0" borderId="0" xfId="23" applyNumberFormat="1" applyFont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54"/>
          <c:w val="0.98675"/>
          <c:h val="0.740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'17.1.4'!$F$8:$F$20</c:f>
              <c:numCache>
                <c:ptCount val="13"/>
                <c:pt idx="0">
                  <c:v>1338.4</c:v>
                </c:pt>
                <c:pt idx="1">
                  <c:v>1286.1775</c:v>
                </c:pt>
                <c:pt idx="2">
                  <c:v>1438.06</c:v>
                </c:pt>
                <c:pt idx="3">
                  <c:v>1474.3</c:v>
                </c:pt>
                <c:pt idx="4">
                  <c:v>1517.3</c:v>
                </c:pt>
                <c:pt idx="5">
                  <c:v>1572.755</c:v>
                </c:pt>
                <c:pt idx="6">
                  <c:v>1638.645</c:v>
                </c:pt>
                <c:pt idx="7">
                  <c:v>1719.87</c:v>
                </c:pt>
                <c:pt idx="8">
                  <c:v>1829.705</c:v>
                </c:pt>
                <c:pt idx="9">
                  <c:v>1838.7325</c:v>
                </c:pt>
                <c:pt idx="10">
                  <c:v>1848.135</c:v>
                </c:pt>
                <c:pt idx="11">
                  <c:v>1827.48</c:v>
                </c:pt>
                <c:pt idx="12">
                  <c:v>1820.0025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'17.1.4'!$E$8:$E$20</c:f>
              <c:numCache>
                <c:ptCount val="13"/>
                <c:pt idx="0">
                  <c:v>1235.1225</c:v>
                </c:pt>
                <c:pt idx="1">
                  <c:v>1286.1775</c:v>
                </c:pt>
                <c:pt idx="2">
                  <c:v>1351.11</c:v>
                </c:pt>
                <c:pt idx="3">
                  <c:v>1407.6</c:v>
                </c:pt>
                <c:pt idx="4">
                  <c:v>1439.4</c:v>
                </c:pt>
                <c:pt idx="5">
                  <c:v>1493.2624999999998</c:v>
                </c:pt>
                <c:pt idx="6">
                  <c:v>1565.25</c:v>
                </c:pt>
                <c:pt idx="7">
                  <c:v>1656.565</c:v>
                </c:pt>
                <c:pt idx="8">
                  <c:v>1791.185</c:v>
                </c:pt>
                <c:pt idx="9">
                  <c:v>1804.735</c:v>
                </c:pt>
                <c:pt idx="10">
                  <c:v>1849.53</c:v>
                </c:pt>
                <c:pt idx="11">
                  <c:v>1872.79</c:v>
                </c:pt>
                <c:pt idx="12">
                  <c:v>1882.945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'17.1.4'!$D$8:$D$20</c:f>
              <c:numCache>
                <c:ptCount val="13"/>
                <c:pt idx="0">
                  <c:v>1541.775</c:v>
                </c:pt>
                <c:pt idx="1">
                  <c:v>1613.84</c:v>
                </c:pt>
                <c:pt idx="2">
                  <c:v>1684.07</c:v>
                </c:pt>
                <c:pt idx="3">
                  <c:v>1740.1</c:v>
                </c:pt>
                <c:pt idx="4">
                  <c:v>1787.4</c:v>
                </c:pt>
                <c:pt idx="5">
                  <c:v>1851.935</c:v>
                </c:pt>
                <c:pt idx="6">
                  <c:v>1907.07</c:v>
                </c:pt>
                <c:pt idx="7">
                  <c:v>2005.12</c:v>
                </c:pt>
                <c:pt idx="8">
                  <c:v>2030.235</c:v>
                </c:pt>
                <c:pt idx="9">
                  <c:v>2088.605</c:v>
                </c:pt>
                <c:pt idx="10">
                  <c:v>2147.29</c:v>
                </c:pt>
                <c:pt idx="11">
                  <c:v>2172.15</c:v>
                </c:pt>
                <c:pt idx="12">
                  <c:v>2214.01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'17.1.4'!$C$8:$C$20</c:f>
              <c:numCache>
                <c:ptCount val="13"/>
                <c:pt idx="0">
                  <c:v>1372.375</c:v>
                </c:pt>
                <c:pt idx="1">
                  <c:v>1425.37</c:v>
                </c:pt>
                <c:pt idx="2">
                  <c:v>1480.16</c:v>
                </c:pt>
                <c:pt idx="3">
                  <c:v>1520.9</c:v>
                </c:pt>
                <c:pt idx="4">
                  <c:v>1560.2</c:v>
                </c:pt>
                <c:pt idx="5">
                  <c:v>1613.6675</c:v>
                </c:pt>
                <c:pt idx="6">
                  <c:v>1676.7</c:v>
                </c:pt>
                <c:pt idx="7">
                  <c:v>1762.78</c:v>
                </c:pt>
                <c:pt idx="8">
                  <c:v>1857.9775</c:v>
                </c:pt>
                <c:pt idx="9">
                  <c:v>1875.23</c:v>
                </c:pt>
                <c:pt idx="10">
                  <c:v>1894.8425</c:v>
                </c:pt>
                <c:pt idx="11">
                  <c:v>1883.54</c:v>
                </c:pt>
                <c:pt idx="12">
                  <c:v>1883.76</c:v>
                </c:pt>
              </c:numCache>
            </c:numRef>
          </c:val>
          <c:smooth val="0"/>
        </c:ser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74342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8"/>
          <c:y val="0.92625"/>
          <c:w val="0.68875"/>
          <c:h val="0.0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66675</xdr:rowOff>
    </xdr:from>
    <xdr:to>
      <xdr:col>7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28575" y="4772025"/>
        <a:ext cx="773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tabSelected="1" view="pageBreakPreview" zoomScale="75" zoomScaleNormal="75" zoomScaleSheetLayoutView="75" workbookViewId="0" topLeftCell="A1">
      <selection activeCell="H18" sqref="H18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27" customHeight="1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9.83</v>
      </c>
      <c r="C8" s="22">
        <v>1372.375</v>
      </c>
      <c r="D8" s="22">
        <v>1541.775</v>
      </c>
      <c r="E8" s="22">
        <v>1235.1225</v>
      </c>
      <c r="F8" s="23">
        <v>1338.4</v>
      </c>
      <c r="G8" s="24"/>
      <c r="H8" s="25"/>
      <c r="I8" s="26"/>
      <c r="J8" s="27"/>
      <c r="K8" s="28"/>
    </row>
    <row r="9" spans="1:11" ht="12.75" customHeight="1">
      <c r="A9" s="29" t="s">
        <v>12</v>
      </c>
      <c r="B9" s="30">
        <v>10</v>
      </c>
      <c r="C9" s="31">
        <v>1425.37</v>
      </c>
      <c r="D9" s="31">
        <v>1613.84</v>
      </c>
      <c r="E9" s="31">
        <v>1286.1775</v>
      </c>
      <c r="F9" s="32">
        <v>1286.1775</v>
      </c>
      <c r="G9" s="24"/>
      <c r="H9" s="25"/>
      <c r="I9" s="26"/>
      <c r="J9" s="27"/>
      <c r="K9" s="28"/>
    </row>
    <row r="10" spans="1:11" ht="12.75">
      <c r="A10" s="33" t="s">
        <v>13</v>
      </c>
      <c r="B10" s="30">
        <v>10.65</v>
      </c>
      <c r="C10" s="31">
        <v>1480.16</v>
      </c>
      <c r="D10" s="31">
        <v>1684.07</v>
      </c>
      <c r="E10" s="31">
        <v>1351.11</v>
      </c>
      <c r="F10" s="32">
        <v>1438.06</v>
      </c>
      <c r="G10" s="24"/>
      <c r="H10" s="25"/>
      <c r="I10" s="26"/>
      <c r="J10" s="27"/>
      <c r="K10" s="28"/>
    </row>
    <row r="11" spans="1:11" ht="12.75">
      <c r="A11" s="33" t="s">
        <v>14</v>
      </c>
      <c r="B11" s="30">
        <v>10.65</v>
      </c>
      <c r="C11" s="31">
        <v>1520.9</v>
      </c>
      <c r="D11" s="31">
        <v>1740.1</v>
      </c>
      <c r="E11" s="31">
        <v>1407.6</v>
      </c>
      <c r="F11" s="32">
        <v>1474.3</v>
      </c>
      <c r="G11" s="24"/>
      <c r="H11" s="25"/>
      <c r="I11" s="26"/>
      <c r="J11" s="27"/>
      <c r="K11" s="28"/>
    </row>
    <row r="12" spans="1:11" ht="12.75">
      <c r="A12" s="33" t="s">
        <v>15</v>
      </c>
      <c r="B12" s="30">
        <v>10.65</v>
      </c>
      <c r="C12" s="31">
        <v>1560.2</v>
      </c>
      <c r="D12" s="31">
        <v>1787.4</v>
      </c>
      <c r="E12" s="31">
        <v>1439.4</v>
      </c>
      <c r="F12" s="32">
        <v>1517.3</v>
      </c>
      <c r="G12" s="24"/>
      <c r="H12" s="25"/>
      <c r="I12" s="34"/>
      <c r="J12" s="35"/>
      <c r="K12" s="36"/>
    </row>
    <row r="13" spans="1:11" ht="12.75">
      <c r="A13" s="33" t="s">
        <v>16</v>
      </c>
      <c r="B13" s="30">
        <v>11.89</v>
      </c>
      <c r="C13" s="31">
        <v>1613.6675</v>
      </c>
      <c r="D13" s="31">
        <v>1851.935</v>
      </c>
      <c r="E13" s="31">
        <v>1493.2624999999998</v>
      </c>
      <c r="F13" s="32">
        <v>1572.755</v>
      </c>
      <c r="G13" s="24"/>
      <c r="H13" s="25"/>
      <c r="I13" s="34"/>
      <c r="J13" s="35"/>
      <c r="K13" s="36"/>
    </row>
    <row r="14" spans="1:11" ht="12.75">
      <c r="A14" s="33" t="s">
        <v>17</v>
      </c>
      <c r="B14" s="30">
        <v>12.4075</v>
      </c>
      <c r="C14" s="31">
        <v>1676.7</v>
      </c>
      <c r="D14" s="31">
        <v>1907.07</v>
      </c>
      <c r="E14" s="31">
        <v>1565.25</v>
      </c>
      <c r="F14" s="32">
        <v>1638.645</v>
      </c>
      <c r="G14" s="24"/>
      <c r="H14" s="25"/>
      <c r="I14" s="34"/>
      <c r="J14" s="35"/>
      <c r="K14" s="36"/>
    </row>
    <row r="15" spans="1:11" ht="12.75">
      <c r="A15" s="33" t="s">
        <v>18</v>
      </c>
      <c r="B15" s="30">
        <v>11.575</v>
      </c>
      <c r="C15" s="31">
        <v>1762.78</v>
      </c>
      <c r="D15" s="31">
        <v>2005.12</v>
      </c>
      <c r="E15" s="31">
        <v>1656.565</v>
      </c>
      <c r="F15" s="32">
        <v>1719.87</v>
      </c>
      <c r="G15" s="24"/>
      <c r="H15" s="25"/>
      <c r="I15" s="34"/>
      <c r="J15" s="35"/>
      <c r="K15" s="36"/>
    </row>
    <row r="16" spans="1:11" ht="12.75">
      <c r="A16" s="33" t="s">
        <v>19</v>
      </c>
      <c r="B16" s="30">
        <v>12.18</v>
      </c>
      <c r="C16" s="31">
        <v>1857.9775</v>
      </c>
      <c r="D16" s="31">
        <v>2030.235</v>
      </c>
      <c r="E16" s="31">
        <v>1791.185</v>
      </c>
      <c r="F16" s="32">
        <v>1829.705</v>
      </c>
      <c r="G16" s="24"/>
      <c r="H16" s="25"/>
      <c r="I16" s="34"/>
      <c r="J16" s="35"/>
      <c r="K16" s="36"/>
    </row>
    <row r="17" spans="1:11" ht="12.75">
      <c r="A17" s="33" t="s">
        <v>20</v>
      </c>
      <c r="B17" s="30">
        <v>12.2375</v>
      </c>
      <c r="C17" s="31">
        <v>1875.23</v>
      </c>
      <c r="D17" s="31">
        <v>2088.605</v>
      </c>
      <c r="E17" s="31">
        <v>1804.735</v>
      </c>
      <c r="F17" s="32">
        <v>1838.7325</v>
      </c>
      <c r="G17" s="24"/>
      <c r="H17" s="25"/>
      <c r="I17" s="34"/>
      <c r="J17" s="35"/>
      <c r="K17" s="36"/>
    </row>
    <row r="18" spans="1:11" ht="12.75">
      <c r="A18" s="33" t="s">
        <v>21</v>
      </c>
      <c r="B18" s="30">
        <v>12.4825</v>
      </c>
      <c r="C18" s="31">
        <v>1894.8425</v>
      </c>
      <c r="D18" s="31">
        <v>2147.29</v>
      </c>
      <c r="E18" s="31">
        <v>1849.53</v>
      </c>
      <c r="F18" s="32">
        <v>1848.135</v>
      </c>
      <c r="G18" s="24"/>
      <c r="H18" s="25"/>
      <c r="I18" s="34"/>
      <c r="J18" s="35"/>
      <c r="K18" s="36"/>
    </row>
    <row r="19" spans="1:11" ht="12.75">
      <c r="A19" s="33">
        <v>2012</v>
      </c>
      <c r="B19" s="30">
        <v>12.615</v>
      </c>
      <c r="C19" s="31">
        <v>1883.54</v>
      </c>
      <c r="D19" s="31">
        <v>2172.15</v>
      </c>
      <c r="E19" s="31">
        <v>1872.79</v>
      </c>
      <c r="F19" s="32">
        <v>1827.48</v>
      </c>
      <c r="G19" s="24"/>
      <c r="H19" s="25"/>
      <c r="I19" s="34"/>
      <c r="J19" s="35"/>
      <c r="K19" s="36"/>
    </row>
    <row r="20" spans="1:15" ht="13.5" thickBot="1">
      <c r="A20" s="37" t="s">
        <v>22</v>
      </c>
      <c r="B20" s="38">
        <v>12.62</v>
      </c>
      <c r="C20" s="39">
        <v>1883.76</v>
      </c>
      <c r="D20" s="39">
        <v>2214.01</v>
      </c>
      <c r="E20" s="39">
        <v>1882.945</v>
      </c>
      <c r="F20" s="40">
        <v>1820.0025</v>
      </c>
      <c r="L20" s="28"/>
      <c r="O20" s="24"/>
    </row>
    <row r="21" spans="1:13" ht="12.75">
      <c r="A21" s="41" t="s">
        <v>23</v>
      </c>
      <c r="B21" s="41"/>
      <c r="C21" s="42"/>
      <c r="D21" s="43"/>
      <c r="E21" s="42"/>
      <c r="F21" s="42"/>
      <c r="L21" s="28"/>
      <c r="M21" s="24"/>
    </row>
    <row r="22" spans="1:15" ht="14.25">
      <c r="A22" s="44" t="s">
        <v>28</v>
      </c>
      <c r="B22" s="44"/>
      <c r="C22" s="44"/>
      <c r="L22" s="28"/>
      <c r="O22" s="24"/>
    </row>
    <row r="23" spans="1:15" ht="12.75">
      <c r="A23" s="45" t="s">
        <v>24</v>
      </c>
      <c r="B23" s="45"/>
      <c r="L23" s="28"/>
      <c r="O23" s="24"/>
    </row>
    <row r="24" spans="1:15" ht="12.75">
      <c r="A24" s="45" t="s">
        <v>25</v>
      </c>
      <c r="B24" s="45"/>
      <c r="L24" s="28"/>
      <c r="O24" s="24"/>
    </row>
    <row r="25" spans="1:15" ht="12.75">
      <c r="A25" s="45" t="s">
        <v>26</v>
      </c>
      <c r="B25" s="45"/>
      <c r="L25" s="28"/>
      <c r="O25" s="24"/>
    </row>
    <row r="26" spans="1:2" ht="12.75">
      <c r="A26" s="46" t="s">
        <v>27</v>
      </c>
      <c r="B26" s="47"/>
    </row>
    <row r="41" ht="13.5" customHeight="1"/>
  </sheetData>
  <mergeCells count="13">
    <mergeCell ref="A3:F3"/>
    <mergeCell ref="C5:F5"/>
    <mergeCell ref="A1:F1"/>
    <mergeCell ref="C6:C7"/>
    <mergeCell ref="D6:D7"/>
    <mergeCell ref="E6:E7"/>
    <mergeCell ref="F6:F7"/>
    <mergeCell ref="A26:B26"/>
    <mergeCell ref="A21:B21"/>
    <mergeCell ref="A22:C22"/>
    <mergeCell ref="A23:B23"/>
    <mergeCell ref="A24:B24"/>
    <mergeCell ref="A25:B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2014-05-07T11:32:26Z</dcterms:created>
  <dcterms:modified xsi:type="dcterms:W3CDTF">2014-05-07T11:32:36Z</dcterms:modified>
  <cp:category/>
  <cp:version/>
  <cp:contentType/>
  <cp:contentStatus/>
</cp:coreProperties>
</file>