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'15.2.7'!$A$1:$H$48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<sst xmlns="http://schemas.openxmlformats.org/spreadsheetml/2006/main" count="18" uniqueCount="17">
  <si>
    <t>MEDIOS DE PRODUCCIÓN</t>
  </si>
  <si>
    <t>15.2.7. FERTILIZANTES: Serie histórica del importe de los gastos de los agricultores en las diferentes clases  de fertilizantes</t>
  </si>
  <si>
    <t xml:space="preserve">Valores corrientes a precios básicos ( millones de euros) </t>
  </si>
  <si>
    <t>(Metodología SEC-95)</t>
  </si>
  <si>
    <t>Años</t>
  </si>
  <si>
    <t>Abonos Simples</t>
  </si>
  <si>
    <t>Abonos</t>
  </si>
  <si>
    <t>Enmiendas</t>
  </si>
  <si>
    <t>Total</t>
  </si>
  <si>
    <t>Nitrogenados</t>
  </si>
  <si>
    <t>Fosfatados</t>
  </si>
  <si>
    <t>Potásicos</t>
  </si>
  <si>
    <t>complejos</t>
  </si>
  <si>
    <t>2012 (A)</t>
  </si>
  <si>
    <t>2013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</si>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</sst>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0" borderId="0" xfId="23" applyFont="1" applyAlignment="1" applyProtection="1">
      <alignment horizontal="center"/>
      <protection/>
    </xf>
    <xf numFmtId="0" fontId="5" fillId="0" borderId="0" xfId="23" applyFont="1" applyAlignment="1" applyProtection="1">
      <alignment horizontal="center"/>
      <protection/>
    </xf>
    <xf numFmtId="0" fontId="6" fillId="0" borderId="0" xfId="23" applyFont="1" applyProtection="1">
      <alignment/>
      <protection/>
    </xf>
    <xf numFmtId="0" fontId="6" fillId="2" borderId="0" xfId="0" applyFont="1" applyAlignment="1">
      <alignment/>
    </xf>
    <xf numFmtId="0" fontId="0" fillId="0" borderId="0" xfId="23" applyFont="1" applyProtection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0" borderId="9" xfId="22" applyNumberFormat="1" applyFont="1" applyBorder="1" applyAlignment="1">
      <alignment horizontal="left" vertical="center"/>
      <protection/>
    </xf>
    <xf numFmtId="4" fontId="0" fillId="0" borderId="9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4" fontId="0" fillId="0" borderId="0" xfId="22" applyNumberFormat="1" applyFont="1" applyFill="1" applyBorder="1" applyAlignment="1">
      <alignment horizontal="left" vertical="center"/>
      <protection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Normal_Mepro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2906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276225" y="415290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tabSelected="1" view="pageBreakPreview" zoomScale="75" zoomScaleNormal="75" zoomScaleSheetLayoutView="75" workbookViewId="0" topLeftCell="A1">
      <selection activeCell="A7" sqref="A7:H8"/>
    </sheetView>
  </sheetViews>
  <sheetFormatPr defaultColWidth="11.421875" defaultRowHeight="12.75"/>
  <cols>
    <col min="1" max="1" width="15.7109375" style="6" customWidth="1"/>
    <col min="2" max="8" width="16.7109375" style="6" customWidth="1"/>
    <col min="9" max="16384" width="11.421875" style="6" customWidth="1"/>
  </cols>
  <sheetData>
    <row r="1" spans="1:12" s="4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8"/>
      <c r="J3" s="8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8"/>
      <c r="J4" s="8"/>
    </row>
    <row r="5" spans="1:10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  <c r="J5" s="8"/>
    </row>
    <row r="6" spans="1:10" ht="13.5" thickBot="1">
      <c r="A6" s="9"/>
      <c r="B6" s="9"/>
      <c r="C6" s="9"/>
      <c r="D6" s="9"/>
      <c r="E6" s="9"/>
      <c r="F6" s="9"/>
      <c r="G6" s="9"/>
      <c r="H6" s="9"/>
      <c r="I6" s="8"/>
      <c r="J6" s="8"/>
    </row>
    <row r="7" spans="1:10" ht="19.5" customHeight="1">
      <c r="A7" s="10" t="s">
        <v>4</v>
      </c>
      <c r="B7" s="25" t="s">
        <v>5</v>
      </c>
      <c r="C7" s="26"/>
      <c r="D7" s="26"/>
      <c r="E7" s="27"/>
      <c r="F7" s="28" t="s">
        <v>6</v>
      </c>
      <c r="G7" s="11" t="s">
        <v>7</v>
      </c>
      <c r="H7" s="12" t="s">
        <v>8</v>
      </c>
      <c r="I7" s="8"/>
      <c r="J7" s="8"/>
    </row>
    <row r="8" spans="1:10" ht="26.25" customHeight="1" thickBot="1">
      <c r="A8" s="13"/>
      <c r="B8" s="29" t="s">
        <v>9</v>
      </c>
      <c r="C8" s="29" t="s">
        <v>10</v>
      </c>
      <c r="D8" s="29" t="s">
        <v>11</v>
      </c>
      <c r="E8" s="29" t="s">
        <v>8</v>
      </c>
      <c r="F8" s="30" t="s">
        <v>12</v>
      </c>
      <c r="G8" s="14"/>
      <c r="H8" s="15"/>
      <c r="I8" s="8"/>
      <c r="J8" s="8"/>
    </row>
    <row r="9" spans="1:10" ht="12.75">
      <c r="A9" s="16">
        <v>2003</v>
      </c>
      <c r="B9" s="17">
        <v>482.666224</v>
      </c>
      <c r="C9" s="17">
        <v>31.137521</v>
      </c>
      <c r="D9" s="17">
        <v>48.571827</v>
      </c>
      <c r="E9" s="17">
        <v>562.375572</v>
      </c>
      <c r="F9" s="17">
        <v>545.02339</v>
      </c>
      <c r="G9" s="17">
        <v>112.631</v>
      </c>
      <c r="H9" s="18">
        <v>1220.029962</v>
      </c>
      <c r="I9" s="8"/>
      <c r="J9" s="8"/>
    </row>
    <row r="10" spans="1:10" ht="12.75">
      <c r="A10" s="19">
        <v>2004</v>
      </c>
      <c r="B10" s="17">
        <v>466.191777</v>
      </c>
      <c r="C10" s="17">
        <v>33.295544</v>
      </c>
      <c r="D10" s="17">
        <v>64.67581</v>
      </c>
      <c r="E10" s="17">
        <v>564.163131</v>
      </c>
      <c r="F10" s="17">
        <v>528.22209</v>
      </c>
      <c r="G10" s="17">
        <v>111.075</v>
      </c>
      <c r="H10" s="18">
        <v>1203.460221</v>
      </c>
      <c r="I10" s="8"/>
      <c r="J10" s="8"/>
    </row>
    <row r="11" spans="1:10" ht="12.75">
      <c r="A11" s="16">
        <v>2005</v>
      </c>
      <c r="B11" s="17">
        <v>455.352547</v>
      </c>
      <c r="C11" s="17">
        <v>34.884683</v>
      </c>
      <c r="D11" s="17">
        <v>50.086475</v>
      </c>
      <c r="E11" s="17">
        <v>540.323705</v>
      </c>
      <c r="F11" s="17">
        <v>487.841135</v>
      </c>
      <c r="G11" s="17">
        <v>104.7</v>
      </c>
      <c r="H11" s="18">
        <v>1132.86484</v>
      </c>
      <c r="I11" s="8"/>
      <c r="J11" s="8"/>
    </row>
    <row r="12" spans="1:10" ht="12.75">
      <c r="A12" s="19">
        <v>2006</v>
      </c>
      <c r="B12" s="17">
        <v>535.666042</v>
      </c>
      <c r="C12" s="17">
        <v>30.439745</v>
      </c>
      <c r="D12" s="17">
        <v>57.84144</v>
      </c>
      <c r="E12" s="17">
        <v>623.947227</v>
      </c>
      <c r="F12" s="17">
        <v>446.759919</v>
      </c>
      <c r="G12" s="17">
        <v>109.46</v>
      </c>
      <c r="H12" s="18">
        <v>1180.167146</v>
      </c>
      <c r="I12" s="8"/>
      <c r="J12" s="8"/>
    </row>
    <row r="13" spans="1:10" ht="12.75">
      <c r="A13" s="19">
        <v>2007</v>
      </c>
      <c r="B13" s="17">
        <v>560.907062</v>
      </c>
      <c r="C13" s="17">
        <v>47.882385</v>
      </c>
      <c r="D13" s="17">
        <v>66.551377</v>
      </c>
      <c r="E13" s="17">
        <v>675.340824</v>
      </c>
      <c r="F13" s="17">
        <v>618.525632</v>
      </c>
      <c r="G13" s="17">
        <v>131.725</v>
      </c>
      <c r="H13" s="18">
        <v>1425.591456</v>
      </c>
      <c r="I13" s="8"/>
      <c r="J13" s="8"/>
    </row>
    <row r="14" spans="1:10" ht="12.75">
      <c r="A14" s="16">
        <v>2008</v>
      </c>
      <c r="B14" s="17">
        <v>646.369466</v>
      </c>
      <c r="C14" s="17">
        <v>40.083136</v>
      </c>
      <c r="D14" s="17">
        <v>90.080434</v>
      </c>
      <c r="E14" s="17">
        <v>776.5330359999999</v>
      </c>
      <c r="F14" s="17">
        <v>671.033202</v>
      </c>
      <c r="G14" s="17">
        <v>147.519</v>
      </c>
      <c r="H14" s="18">
        <v>1595.085238</v>
      </c>
      <c r="I14" s="8"/>
      <c r="J14" s="8"/>
    </row>
    <row r="15" spans="1:10" ht="12.75">
      <c r="A15" s="16">
        <v>2009</v>
      </c>
      <c r="B15" s="17">
        <v>551.662227</v>
      </c>
      <c r="C15" s="17">
        <v>23.538541</v>
      </c>
      <c r="D15" s="17">
        <v>42.725186</v>
      </c>
      <c r="E15" s="17">
        <v>617.925954</v>
      </c>
      <c r="F15" s="17">
        <v>464.475442</v>
      </c>
      <c r="G15" s="17">
        <v>110.568</v>
      </c>
      <c r="H15" s="18">
        <v>1192.969396</v>
      </c>
      <c r="I15" s="8"/>
      <c r="J15" s="8"/>
    </row>
    <row r="16" spans="1:10" ht="12.75">
      <c r="A16" s="16">
        <v>2010</v>
      </c>
      <c r="B16" s="17">
        <v>595.12937</v>
      </c>
      <c r="C16" s="17">
        <v>29.828696</v>
      </c>
      <c r="D16" s="17">
        <v>86.90546</v>
      </c>
      <c r="E16" s="17">
        <v>711.8635260000001</v>
      </c>
      <c r="F16" s="17">
        <v>580.24201</v>
      </c>
      <c r="G16" s="17">
        <v>135.989</v>
      </c>
      <c r="H16" s="18">
        <v>1428.094536</v>
      </c>
      <c r="I16" s="8"/>
      <c r="J16" s="8"/>
    </row>
    <row r="17" spans="1:10" ht="12.75">
      <c r="A17" s="16">
        <v>2011</v>
      </c>
      <c r="B17" s="17">
        <v>677.467956</v>
      </c>
      <c r="C17" s="17">
        <v>50.001293</v>
      </c>
      <c r="D17" s="17">
        <v>81.850537</v>
      </c>
      <c r="E17" s="17">
        <v>809.319786</v>
      </c>
      <c r="F17" s="17">
        <v>692.086917</v>
      </c>
      <c r="G17" s="17">
        <v>157.487</v>
      </c>
      <c r="H17" s="18">
        <v>1658.893703</v>
      </c>
      <c r="I17" s="8"/>
      <c r="J17" s="8"/>
    </row>
    <row r="18" spans="1:10" ht="12.75">
      <c r="A18" s="20" t="s">
        <v>13</v>
      </c>
      <c r="B18" s="17">
        <v>720.1382463931698</v>
      </c>
      <c r="C18" s="17">
        <v>53.150622312844966</v>
      </c>
      <c r="D18" s="17">
        <v>87.00588959150603</v>
      </c>
      <c r="E18" s="17">
        <v>860.2947582975208</v>
      </c>
      <c r="F18" s="17">
        <v>735.6779820299504</v>
      </c>
      <c r="G18" s="17">
        <v>167.4063119964321</v>
      </c>
      <c r="H18" s="18">
        <v>1763.3790523239031</v>
      </c>
      <c r="I18" s="8"/>
      <c r="J18" s="8"/>
    </row>
    <row r="19" spans="1:10" ht="13.5" thickBot="1">
      <c r="A19" s="20" t="s">
        <v>14</v>
      </c>
      <c r="B19" s="21">
        <v>801.1261264136035</v>
      </c>
      <c r="C19" s="21">
        <v>59.12802490803214</v>
      </c>
      <c r="D19" s="21">
        <v>96.79070880170654</v>
      </c>
      <c r="E19" s="21">
        <v>957.0448601233422</v>
      </c>
      <c r="F19" s="21">
        <v>818.4134851652572</v>
      </c>
      <c r="G19" s="21">
        <v>186.2330891861388</v>
      </c>
      <c r="H19" s="22">
        <v>1961.6914344747381</v>
      </c>
      <c r="I19" s="8"/>
      <c r="J19" s="8"/>
    </row>
    <row r="20" spans="1:10" ht="19.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8"/>
      <c r="J20" s="8"/>
    </row>
    <row r="21" spans="1:10" ht="12.75">
      <c r="A21" s="24" t="s">
        <v>16</v>
      </c>
      <c r="B21" s="8"/>
      <c r="C21" s="8"/>
      <c r="D21" s="8"/>
      <c r="E21" s="8"/>
      <c r="F21" s="8"/>
      <c r="G21" s="8"/>
      <c r="H21" s="8"/>
      <c r="I21" s="8"/>
      <c r="J21" s="8"/>
    </row>
    <row r="22" spans="9:10" ht="12.75">
      <c r="I22" s="8"/>
      <c r="J22" s="8"/>
    </row>
    <row r="23" spans="9:10" ht="12.75">
      <c r="I23" s="8"/>
      <c r="J23" s="8"/>
    </row>
    <row r="24" spans="9:10" ht="12.75">
      <c r="I24" s="8"/>
      <c r="J24" s="8"/>
    </row>
    <row r="25" spans="9:10" ht="12.75">
      <c r="I25" s="8"/>
      <c r="J25" s="8"/>
    </row>
    <row r="26" spans="9:10" ht="12.75">
      <c r="I26" s="8"/>
      <c r="J26" s="8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2014-04-08T12:13:19Z</cp:lastPrinted>
  <dcterms:created xsi:type="dcterms:W3CDTF">2014-04-08T12:12:49Z</dcterms:created>
  <dcterms:modified xsi:type="dcterms:W3CDTF">2014-04-08T12:13:48Z</dcterms:modified>
  <cp:category/>
  <cp:version/>
  <cp:contentType/>
  <cp:contentStatus/>
</cp:coreProperties>
</file>