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 localSheetId="1">'[14]Arlleg01'!$IR$8190</definedName>
    <definedName name="\x">'[10]Arlleg01'!$IR$8190</definedName>
    <definedName name="\z" localSheetId="1">'[14]Arlleg01'!$IR$8190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'9.3'!$A$1:$O$52</definedName>
    <definedName name="_xlnm.Print_Area" localSheetId="1">'GR9.3 '!$A$1:$J$65</definedName>
    <definedName name="balan.xls" hidden="1">'[9]7.24'!$D$6:$D$27</definedName>
    <definedName name="GUION">#REF!</definedName>
    <definedName name="Imprimir_área_IM">#REF!</definedName>
    <definedName name="kk" localSheetId="1" hidden="1">'[16]19.14-15'!#REF!</definedName>
    <definedName name="kk" hidden="1">'[12]19.14-15'!#REF!</definedName>
    <definedName name="kkjkj" localSheetId="1">#REF!</definedName>
    <definedName name="kkjkj">#REF!</definedName>
    <definedName name="p421">'[7]CARNE1'!$B$44</definedName>
    <definedName name="p431" hidden="1">'[7]CARNE7'!$G$11:$G$93</definedName>
    <definedName name="p7" localSheetId="1" hidden="1">'[16]19.14-15'!#REF!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<sst xmlns="http://schemas.openxmlformats.org/spreadsheetml/2006/main" count="58" uniqueCount="48">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</sst>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25"/>
          <c:w val="0.96675"/>
          <c:h val="0.8822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'[1]9.2'!$B$6:$B$15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2013
</a:t>
          </a:r>
        </a:p>
      </xdr:txBody>
    </xdr:sp>
    <xdr:clientData/>
  </xdr:twoCellAnchor>
  <xdr:twoCellAnchor>
    <xdr:from>
      <xdr:col>0</xdr:col>
      <xdr:colOff>447675</xdr:colOff>
      <xdr:row>39</xdr:row>
      <xdr:rowOff>66675</xdr:rowOff>
    </xdr:from>
    <xdr:to>
      <xdr:col>9</xdr:col>
      <xdr:colOff>714375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447675" y="6505575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9</xdr:row>
      <xdr:rowOff>104775</xdr:rowOff>
    </xdr:from>
    <xdr:to>
      <xdr:col>9</xdr:col>
      <xdr:colOff>685800</xdr:colOff>
      <xdr:row>37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85925"/>
          <a:ext cx="6943725" cy="451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  <sheetName val="9.6"/>
    </sheetNames>
    <sheetDataSet>
      <sheetData sheetId="1">
        <row r="6">
          <cell r="B6">
            <v>360.99899999999997</v>
          </cell>
        </row>
        <row r="7">
          <cell r="B7">
            <v>483.94599999999997</v>
          </cell>
        </row>
        <row r="8">
          <cell r="B8">
            <v>542.899</v>
          </cell>
        </row>
        <row r="9">
          <cell r="B9">
            <v>609.979</v>
          </cell>
        </row>
        <row r="10">
          <cell r="B10">
            <v>565.426</v>
          </cell>
        </row>
        <row r="11">
          <cell r="B11">
            <v>768.3430000000001</v>
          </cell>
        </row>
        <row r="12">
          <cell r="B12">
            <v>588.854</v>
          </cell>
        </row>
        <row r="13">
          <cell r="B13">
            <v>314.421</v>
          </cell>
        </row>
        <row r="14">
          <cell r="B14">
            <v>0.6</v>
          </cell>
        </row>
        <row r="15">
          <cell r="B15">
            <v>81.928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75" zoomScaleNormal="85" zoomScaleSheetLayoutView="75" workbookViewId="0" topLeftCell="A1">
      <selection activeCell="A35" sqref="A35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5" ht="23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  <c r="O5" s="7" t="s">
        <v>7</v>
      </c>
    </row>
    <row r="6" spans="1:15" ht="28.5" customHeight="1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</row>
    <row r="7" spans="1:15" ht="12.75">
      <c r="A7" s="11" t="s">
        <v>13</v>
      </c>
      <c r="B7" s="12">
        <v>1120</v>
      </c>
      <c r="C7" s="12">
        <v>1091.777</v>
      </c>
      <c r="D7" s="12">
        <v>28.222999999999956</v>
      </c>
      <c r="E7" s="12">
        <v>97.4800892857143</v>
      </c>
      <c r="F7" s="12">
        <v>119.61</v>
      </c>
      <c r="G7" s="12">
        <v>25.569</v>
      </c>
      <c r="H7" s="12">
        <v>103.241</v>
      </c>
      <c r="I7" s="12">
        <v>119.686</v>
      </c>
      <c r="J7" s="13">
        <v>6.505</v>
      </c>
      <c r="K7" s="13">
        <v>87.009</v>
      </c>
      <c r="L7" s="13">
        <v>107</v>
      </c>
      <c r="M7" s="13">
        <v>9.034</v>
      </c>
      <c r="N7" s="13">
        <v>0</v>
      </c>
      <c r="O7" s="13">
        <v>9.982</v>
      </c>
    </row>
    <row r="8" spans="1:15" ht="12.75">
      <c r="A8" s="14" t="s">
        <v>14</v>
      </c>
      <c r="B8" s="15">
        <v>219.97</v>
      </c>
      <c r="C8" s="15">
        <v>219.97</v>
      </c>
      <c r="D8" s="15">
        <v>0</v>
      </c>
      <c r="E8" s="15">
        <v>100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 ht="12.75">
      <c r="A9" s="14" t="s">
        <v>15</v>
      </c>
      <c r="B9" s="15">
        <v>575</v>
      </c>
      <c r="C9" s="15">
        <v>560.43</v>
      </c>
      <c r="D9" s="15">
        <v>14.57000000000005</v>
      </c>
      <c r="E9" s="15">
        <v>97.46608695652172</v>
      </c>
      <c r="F9" s="15">
        <v>50.362</v>
      </c>
      <c r="G9" s="15">
        <v>43.121</v>
      </c>
      <c r="H9" s="15">
        <v>13.8</v>
      </c>
      <c r="I9" s="15">
        <v>50.415</v>
      </c>
      <c r="J9" s="16">
        <v>31.063</v>
      </c>
      <c r="K9" s="16">
        <v>32.66</v>
      </c>
      <c r="L9" s="16">
        <v>46.3</v>
      </c>
      <c r="M9" s="16">
        <v>16.388</v>
      </c>
      <c r="N9" s="16">
        <v>0</v>
      </c>
      <c r="O9" s="16">
        <v>0</v>
      </c>
    </row>
    <row r="10" spans="1:15" s="20" customFormat="1" ht="12.75">
      <c r="A10" s="17" t="s">
        <v>16</v>
      </c>
      <c r="B10" s="18">
        <v>1914.97</v>
      </c>
      <c r="C10" s="18">
        <v>1872.1770000000001</v>
      </c>
      <c r="D10" s="18">
        <v>42.79299999999989</v>
      </c>
      <c r="E10" s="18">
        <v>97.76534358240599</v>
      </c>
      <c r="F10" s="18">
        <v>169.972</v>
      </c>
      <c r="G10" s="18">
        <v>68.69</v>
      </c>
      <c r="H10" s="18">
        <v>117.041</v>
      </c>
      <c r="I10" s="18">
        <v>170.101</v>
      </c>
      <c r="J10" s="19">
        <v>37.568</v>
      </c>
      <c r="K10" s="19">
        <v>119.669</v>
      </c>
      <c r="L10" s="19">
        <v>153.3</v>
      </c>
      <c r="M10" s="19">
        <v>25.422000000000004</v>
      </c>
      <c r="N10" s="19">
        <v>0</v>
      </c>
      <c r="O10" s="19">
        <v>9.982</v>
      </c>
    </row>
    <row r="11" spans="1:15" ht="12.7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</row>
    <row r="12" spans="1:15" s="20" customFormat="1" ht="12.75">
      <c r="A12" s="17" t="s">
        <v>17</v>
      </c>
      <c r="B12" s="18">
        <v>657.47</v>
      </c>
      <c r="C12" s="18">
        <v>640.19</v>
      </c>
      <c r="D12" s="18">
        <v>17.28</v>
      </c>
      <c r="E12" s="18">
        <v>97.37174319740825</v>
      </c>
      <c r="F12" s="18">
        <v>0</v>
      </c>
      <c r="G12" s="18">
        <v>1.162</v>
      </c>
      <c r="H12" s="18">
        <v>5.94</v>
      </c>
      <c r="I12" s="18">
        <v>29.893</v>
      </c>
      <c r="J12" s="19">
        <v>26.414</v>
      </c>
      <c r="K12" s="19">
        <v>0.883</v>
      </c>
      <c r="L12" s="19">
        <v>16.3</v>
      </c>
      <c r="M12" s="19">
        <v>5.669</v>
      </c>
      <c r="N12" s="19">
        <v>0.6</v>
      </c>
      <c r="O12" s="19">
        <v>0.476</v>
      </c>
    </row>
    <row r="13" spans="1:15" ht="12.7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</row>
    <row r="14" spans="1:15" s="20" customFormat="1" ht="12.75">
      <c r="A14" s="17" t="s">
        <v>18</v>
      </c>
      <c r="B14" s="18">
        <v>614.96</v>
      </c>
      <c r="C14" s="18">
        <v>592.92</v>
      </c>
      <c r="D14" s="18">
        <v>22.040000000000077</v>
      </c>
      <c r="E14" s="18">
        <v>96.41602705867047</v>
      </c>
      <c r="F14" s="18">
        <v>23.247</v>
      </c>
      <c r="G14" s="18">
        <v>188.572</v>
      </c>
      <c r="H14" s="18">
        <v>89.458</v>
      </c>
      <c r="I14" s="18">
        <v>36.365</v>
      </c>
      <c r="J14" s="19">
        <v>33.29</v>
      </c>
      <c r="K14" s="19">
        <v>38.473</v>
      </c>
      <c r="L14" s="19">
        <v>12.4</v>
      </c>
      <c r="M14" s="19">
        <v>72.435</v>
      </c>
      <c r="N14" s="19">
        <v>0</v>
      </c>
      <c r="O14" s="19">
        <v>0</v>
      </c>
    </row>
    <row r="15" spans="1:15" ht="12.75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</row>
    <row r="16" spans="1:15" ht="12.75">
      <c r="A16" s="14" t="s">
        <v>19</v>
      </c>
      <c r="B16" s="15">
        <v>234.71</v>
      </c>
      <c r="C16" s="15">
        <v>234.71</v>
      </c>
      <c r="D16" s="15">
        <v>0</v>
      </c>
      <c r="E16" s="15">
        <v>100</v>
      </c>
      <c r="F16" s="15">
        <v>12.512</v>
      </c>
      <c r="G16" s="15">
        <v>0</v>
      </c>
      <c r="H16" s="15">
        <v>4.704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2.75">
      <c r="A17" s="14" t="s">
        <v>20</v>
      </c>
      <c r="B17" s="15">
        <v>263</v>
      </c>
      <c r="C17" s="15">
        <v>213.58</v>
      </c>
      <c r="D17" s="15">
        <v>49.42</v>
      </c>
      <c r="E17" s="15">
        <v>81.20912547528518</v>
      </c>
      <c r="F17" s="15">
        <v>19.969</v>
      </c>
      <c r="G17" s="15">
        <v>7.655</v>
      </c>
      <c r="H17" s="15">
        <v>0</v>
      </c>
      <c r="I17" s="15">
        <v>10.223</v>
      </c>
      <c r="J17" s="16">
        <v>7.362</v>
      </c>
      <c r="K17" s="16">
        <v>2.081</v>
      </c>
      <c r="L17" s="16">
        <v>0</v>
      </c>
      <c r="M17" s="16">
        <v>0</v>
      </c>
      <c r="N17" s="16">
        <v>0</v>
      </c>
      <c r="O17" s="16">
        <v>0</v>
      </c>
    </row>
    <row r="18" spans="1:15" s="20" customFormat="1" ht="12.75">
      <c r="A18" s="17" t="s">
        <v>21</v>
      </c>
      <c r="B18" s="18">
        <v>497.71</v>
      </c>
      <c r="C18" s="18">
        <v>448.29</v>
      </c>
      <c r="D18" s="18">
        <v>49.42</v>
      </c>
      <c r="E18" s="18">
        <v>90.07052299531856</v>
      </c>
      <c r="F18" s="18">
        <v>32.481</v>
      </c>
      <c r="G18" s="18">
        <v>7.655</v>
      </c>
      <c r="H18" s="18">
        <v>4.704</v>
      </c>
      <c r="I18" s="18">
        <v>10.223</v>
      </c>
      <c r="J18" s="19">
        <v>7.362</v>
      </c>
      <c r="K18" s="19">
        <v>2.1</v>
      </c>
      <c r="L18" s="19">
        <v>0</v>
      </c>
      <c r="M18" s="19">
        <v>0</v>
      </c>
      <c r="N18" s="19">
        <v>0</v>
      </c>
      <c r="O18" s="19">
        <v>0</v>
      </c>
    </row>
    <row r="19" spans="1:15" ht="12.7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</row>
    <row r="20" spans="1:15" ht="12.75">
      <c r="A20" s="14" t="s">
        <v>22</v>
      </c>
      <c r="B20" s="15">
        <v>139.88</v>
      </c>
      <c r="C20" s="15">
        <v>124.42</v>
      </c>
      <c r="D20" s="15">
        <v>15.46</v>
      </c>
      <c r="E20" s="15">
        <v>88.9476694309408</v>
      </c>
      <c r="F20" s="15">
        <v>0</v>
      </c>
      <c r="G20" s="15">
        <v>0.583</v>
      </c>
      <c r="H20" s="15">
        <v>12.841</v>
      </c>
      <c r="I20" s="15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  <c r="O20" s="16">
        <v>0</v>
      </c>
    </row>
    <row r="21" spans="1:15" ht="12.75">
      <c r="A21" s="14" t="s">
        <v>23</v>
      </c>
      <c r="B21" s="15">
        <v>345</v>
      </c>
      <c r="C21" s="15">
        <v>332.64</v>
      </c>
      <c r="D21" s="15">
        <v>12.36</v>
      </c>
      <c r="E21" s="15">
        <v>96.41739130434783</v>
      </c>
      <c r="F21" s="15">
        <v>5.272</v>
      </c>
      <c r="G21" s="15">
        <v>1.375</v>
      </c>
      <c r="H21" s="15">
        <v>0.445</v>
      </c>
      <c r="I21" s="15">
        <v>0.261</v>
      </c>
      <c r="J21" s="16">
        <v>0</v>
      </c>
      <c r="K21" s="16">
        <v>2.863</v>
      </c>
      <c r="L21" s="16">
        <v>61.4</v>
      </c>
      <c r="M21" s="16">
        <v>38.725</v>
      </c>
      <c r="N21" s="16">
        <v>0</v>
      </c>
      <c r="O21" s="16">
        <v>0</v>
      </c>
    </row>
    <row r="22" spans="1:15" ht="12.75">
      <c r="A22" s="14" t="s">
        <v>24</v>
      </c>
      <c r="B22" s="15">
        <v>327.04</v>
      </c>
      <c r="C22" s="15">
        <v>320.38</v>
      </c>
      <c r="D22" s="15">
        <v>6.660000000000025</v>
      </c>
      <c r="E22" s="15">
        <v>97.9635518590998</v>
      </c>
      <c r="F22" s="15">
        <v>0</v>
      </c>
      <c r="G22" s="15">
        <v>0.097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s="20" customFormat="1" ht="12.75">
      <c r="A23" s="17" t="s">
        <v>25</v>
      </c>
      <c r="B23" s="18">
        <v>811.92</v>
      </c>
      <c r="C23" s="18">
        <v>777.44</v>
      </c>
      <c r="D23" s="18">
        <v>34.48</v>
      </c>
      <c r="E23" s="18">
        <v>95.75327618484579</v>
      </c>
      <c r="F23" s="18">
        <v>5.272</v>
      </c>
      <c r="G23" s="18">
        <v>2.055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v>38.725</v>
      </c>
      <c r="N23" s="19">
        <v>0</v>
      </c>
      <c r="O23" s="19">
        <v>0</v>
      </c>
    </row>
    <row r="24" spans="1:15" ht="12.75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</row>
    <row r="25" spans="1:15" s="20" customFormat="1" ht="12.75">
      <c r="A25" s="17" t="s">
        <v>26</v>
      </c>
      <c r="B25" s="18">
        <v>1385</v>
      </c>
      <c r="C25" s="18">
        <v>1367.97</v>
      </c>
      <c r="D25" s="18">
        <v>17.03</v>
      </c>
      <c r="E25" s="18">
        <v>98.77039711191335</v>
      </c>
      <c r="F25" s="18">
        <v>0</v>
      </c>
      <c r="G25" s="18">
        <v>0</v>
      </c>
      <c r="H25" s="18">
        <v>128.561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  <c r="O25" s="19">
        <v>21.807</v>
      </c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</row>
    <row r="27" spans="1:15" ht="12.75">
      <c r="A27" s="14" t="s">
        <v>27</v>
      </c>
      <c r="B27" s="15">
        <v>290</v>
      </c>
      <c r="C27" s="15">
        <v>281</v>
      </c>
      <c r="D27" s="15">
        <v>9</v>
      </c>
      <c r="E27" s="15">
        <v>96.89655172413794</v>
      </c>
      <c r="F27" s="15">
        <v>3.36</v>
      </c>
      <c r="G27" s="15">
        <v>13.853</v>
      </c>
      <c r="H27" s="15">
        <v>1.319</v>
      </c>
      <c r="I27" s="15">
        <v>1.109</v>
      </c>
      <c r="J27" s="16">
        <v>4.537</v>
      </c>
      <c r="K27" s="16">
        <v>0</v>
      </c>
      <c r="L27" s="16">
        <v>13.636</v>
      </c>
      <c r="M27" s="16">
        <v>92.067</v>
      </c>
      <c r="N27" s="16">
        <v>0</v>
      </c>
      <c r="O27" s="16">
        <v>39.302</v>
      </c>
    </row>
    <row r="28" spans="1:15" ht="12.75">
      <c r="A28" s="14" t="s">
        <v>28</v>
      </c>
      <c r="B28" s="15">
        <v>130</v>
      </c>
      <c r="C28" s="15">
        <v>122</v>
      </c>
      <c r="D28" s="15">
        <v>8</v>
      </c>
      <c r="E28" s="15">
        <v>93.84615384615384</v>
      </c>
      <c r="F28" s="15">
        <v>0</v>
      </c>
      <c r="G28" s="15">
        <v>0.171</v>
      </c>
      <c r="H28" s="15">
        <v>0.749</v>
      </c>
      <c r="I28" s="15">
        <v>0</v>
      </c>
      <c r="J28" s="16">
        <v>0</v>
      </c>
      <c r="K28" s="16">
        <v>0</v>
      </c>
      <c r="L28" s="16">
        <v>6.992</v>
      </c>
      <c r="M28" s="16">
        <v>15.861</v>
      </c>
      <c r="N28" s="16">
        <v>0</v>
      </c>
      <c r="O28" s="16">
        <v>7.72</v>
      </c>
    </row>
    <row r="29" spans="1:15" ht="12.75">
      <c r="A29" s="14" t="s">
        <v>29</v>
      </c>
      <c r="B29" s="15">
        <v>132</v>
      </c>
      <c r="C29" s="15">
        <v>116</v>
      </c>
      <c r="D29" s="15">
        <v>16</v>
      </c>
      <c r="E29" s="15">
        <v>87.87878787878788</v>
      </c>
      <c r="F29" s="15">
        <v>8.971</v>
      </c>
      <c r="G29" s="15">
        <v>0</v>
      </c>
      <c r="H29" s="15">
        <v>7.664</v>
      </c>
      <c r="I29" s="15">
        <v>11.9</v>
      </c>
      <c r="J29" s="16">
        <v>18.932</v>
      </c>
      <c r="K29" s="16">
        <v>1.6</v>
      </c>
      <c r="L29" s="16">
        <v>17.248</v>
      </c>
      <c r="M29" s="16">
        <v>0</v>
      </c>
      <c r="N29" s="16">
        <v>0</v>
      </c>
      <c r="O29" s="16">
        <v>0</v>
      </c>
    </row>
    <row r="30" spans="1:15" s="20" customFormat="1" ht="12.75">
      <c r="A30" s="17" t="s">
        <v>30</v>
      </c>
      <c r="B30" s="18">
        <v>552</v>
      </c>
      <c r="C30" s="18">
        <v>519</v>
      </c>
      <c r="D30" s="18">
        <v>33</v>
      </c>
      <c r="E30" s="18">
        <v>94.02173913043478</v>
      </c>
      <c r="F30" s="18">
        <v>12.331</v>
      </c>
      <c r="G30" s="18">
        <v>14.024</v>
      </c>
      <c r="H30" s="18">
        <v>9.732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v>107.928</v>
      </c>
      <c r="N30" s="19">
        <v>0</v>
      </c>
      <c r="O30" s="19">
        <v>47.022</v>
      </c>
    </row>
    <row r="31" spans="1:15" ht="12.75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</row>
    <row r="32" spans="1:15" s="20" customFormat="1" ht="12.75">
      <c r="A32" s="17" t="s">
        <v>31</v>
      </c>
      <c r="B32" s="18">
        <v>271.58</v>
      </c>
      <c r="C32" s="18">
        <v>247.93</v>
      </c>
      <c r="D32" s="18">
        <v>23.65</v>
      </c>
      <c r="E32" s="18">
        <v>91.29170041976582</v>
      </c>
      <c r="F32" s="18">
        <v>16.693</v>
      </c>
      <c r="G32" s="18">
        <v>23.122</v>
      </c>
      <c r="H32" s="18">
        <v>25.836</v>
      </c>
      <c r="I32" s="18">
        <v>66.055</v>
      </c>
      <c r="J32" s="19">
        <v>0</v>
      </c>
      <c r="K32" s="19">
        <v>0</v>
      </c>
      <c r="L32" s="19">
        <v>0</v>
      </c>
      <c r="M32" s="19">
        <v>3.505</v>
      </c>
      <c r="N32" s="19">
        <v>0</v>
      </c>
      <c r="O32" s="19">
        <v>0</v>
      </c>
    </row>
    <row r="33" spans="1:15" ht="12.75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</row>
    <row r="34" spans="1:15" ht="12.75">
      <c r="A34" s="14" t="s">
        <v>32</v>
      </c>
      <c r="B34" s="15">
        <v>250</v>
      </c>
      <c r="C34" s="15">
        <v>244.241</v>
      </c>
      <c r="D34" s="15">
        <v>5.758999999999986</v>
      </c>
      <c r="E34" s="15">
        <v>97.69640000000001</v>
      </c>
      <c r="F34" s="15">
        <v>11.466</v>
      </c>
      <c r="G34" s="15">
        <v>14.89</v>
      </c>
      <c r="H34" s="15">
        <v>11.533</v>
      </c>
      <c r="I34" s="15">
        <v>40.623</v>
      </c>
      <c r="J34" s="16">
        <v>23.452</v>
      </c>
      <c r="K34" s="16">
        <v>12.661</v>
      </c>
      <c r="L34" s="16">
        <v>15.18</v>
      </c>
      <c r="M34" s="16">
        <v>0</v>
      </c>
      <c r="N34" s="16">
        <v>0</v>
      </c>
      <c r="O34" s="16">
        <v>0</v>
      </c>
    </row>
    <row r="35" spans="1:15" ht="12.75">
      <c r="A35" s="14" t="s">
        <v>33</v>
      </c>
      <c r="B35" s="15">
        <v>493.12</v>
      </c>
      <c r="C35" s="15">
        <v>486.99</v>
      </c>
      <c r="D35" s="15">
        <v>6.13</v>
      </c>
      <c r="E35" s="15">
        <v>98.75689487345879</v>
      </c>
      <c r="F35" s="15">
        <v>15.904</v>
      </c>
      <c r="G35" s="15">
        <v>9.015</v>
      </c>
      <c r="H35" s="15">
        <v>0</v>
      </c>
      <c r="I35" s="15">
        <v>11.052</v>
      </c>
      <c r="J35" s="16">
        <v>15.595</v>
      </c>
      <c r="K35" s="16">
        <v>9.868</v>
      </c>
      <c r="L35" s="16">
        <v>59.19</v>
      </c>
      <c r="M35" s="16">
        <v>0</v>
      </c>
      <c r="N35" s="16">
        <v>0</v>
      </c>
      <c r="O35" s="16">
        <v>0</v>
      </c>
    </row>
    <row r="36" spans="1:15" ht="12.75">
      <c r="A36" s="14" t="s">
        <v>34</v>
      </c>
      <c r="B36" s="15">
        <v>80.4</v>
      </c>
      <c r="C36" s="15">
        <v>80.4</v>
      </c>
      <c r="D36" s="15">
        <v>0</v>
      </c>
      <c r="E36" s="15">
        <v>100</v>
      </c>
      <c r="F36" s="15">
        <v>1.278</v>
      </c>
      <c r="G36" s="15">
        <v>15.849</v>
      </c>
      <c r="H36" s="15">
        <v>2.046</v>
      </c>
      <c r="I36" s="15">
        <v>1.682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16">
        <v>0</v>
      </c>
    </row>
    <row r="37" spans="1:15" ht="12.75">
      <c r="A37" s="14" t="s">
        <v>35</v>
      </c>
      <c r="B37" s="15">
        <v>514.5</v>
      </c>
      <c r="C37" s="15">
        <v>415.76</v>
      </c>
      <c r="D37" s="15">
        <v>98.74</v>
      </c>
      <c r="E37" s="15">
        <v>80.80855199222546</v>
      </c>
      <c r="F37" s="15">
        <v>16.086</v>
      </c>
      <c r="G37" s="15">
        <v>3.867</v>
      </c>
      <c r="H37" s="15">
        <v>24.951</v>
      </c>
      <c r="I37" s="15">
        <v>1.212</v>
      </c>
      <c r="J37" s="16">
        <v>28.099</v>
      </c>
      <c r="K37" s="16">
        <v>20.404</v>
      </c>
      <c r="L37" s="16">
        <v>36.232</v>
      </c>
      <c r="M37" s="16">
        <v>1.81</v>
      </c>
      <c r="N37" s="16">
        <v>0</v>
      </c>
      <c r="O37" s="16">
        <v>0</v>
      </c>
    </row>
    <row r="38" spans="1:15" ht="12.75">
      <c r="A38" s="14" t="s">
        <v>36</v>
      </c>
      <c r="B38" s="15">
        <v>180</v>
      </c>
      <c r="C38" s="15">
        <v>158.75</v>
      </c>
      <c r="D38" s="15">
        <v>21.25</v>
      </c>
      <c r="E38" s="15">
        <v>88.19444444444444</v>
      </c>
      <c r="F38" s="15">
        <v>1.295</v>
      </c>
      <c r="G38" s="15">
        <v>6.376</v>
      </c>
      <c r="H38" s="15">
        <v>0.393</v>
      </c>
      <c r="I38" s="15">
        <v>16.032</v>
      </c>
      <c r="J38" s="16">
        <v>19.869</v>
      </c>
      <c r="K38" s="16">
        <v>39.953</v>
      </c>
      <c r="L38" s="16">
        <v>16.348</v>
      </c>
      <c r="M38" s="16">
        <v>8.991</v>
      </c>
      <c r="N38" s="16">
        <v>0</v>
      </c>
      <c r="O38" s="16">
        <v>0</v>
      </c>
    </row>
    <row r="39" spans="1:15" ht="12.75">
      <c r="A39" s="14" t="s">
        <v>37</v>
      </c>
      <c r="B39" s="15">
        <v>599.89</v>
      </c>
      <c r="C39" s="15">
        <v>562.22</v>
      </c>
      <c r="D39" s="15">
        <v>37.67</v>
      </c>
      <c r="E39" s="15">
        <v>93.72051542782843</v>
      </c>
      <c r="F39" s="15">
        <v>0.4</v>
      </c>
      <c r="G39" s="15">
        <v>0.924</v>
      </c>
      <c r="H39" s="15">
        <v>0</v>
      </c>
      <c r="I39" s="15">
        <v>0</v>
      </c>
      <c r="J39" s="16">
        <v>14.463</v>
      </c>
      <c r="K39" s="16">
        <v>67.722</v>
      </c>
      <c r="L39" s="16">
        <v>51.279</v>
      </c>
      <c r="M39" s="16">
        <v>0</v>
      </c>
      <c r="N39" s="16">
        <v>0</v>
      </c>
      <c r="O39" s="16">
        <v>0</v>
      </c>
    </row>
    <row r="40" spans="1:15" s="20" customFormat="1" ht="12.75">
      <c r="A40" s="17" t="s">
        <v>38</v>
      </c>
      <c r="B40" s="18">
        <v>2117.91</v>
      </c>
      <c r="C40" s="18">
        <v>1948.361</v>
      </c>
      <c r="D40" s="18">
        <v>169.54899999999975</v>
      </c>
      <c r="E40" s="18">
        <v>91.9945134590233</v>
      </c>
      <c r="F40" s="18">
        <v>46.428999999999995</v>
      </c>
      <c r="G40" s="18">
        <v>50.921</v>
      </c>
      <c r="H40" s="18">
        <v>38.923</v>
      </c>
      <c r="I40" s="18">
        <v>70.601</v>
      </c>
      <c r="J40" s="19">
        <v>101.478</v>
      </c>
      <c r="K40" s="19">
        <v>152.054</v>
      </c>
      <c r="L40" s="19">
        <v>178.229</v>
      </c>
      <c r="M40" s="19">
        <v>10.801</v>
      </c>
      <c r="N40" s="19">
        <v>0</v>
      </c>
      <c r="O40" s="19">
        <v>0</v>
      </c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</row>
    <row r="42" spans="1:15" ht="12.75">
      <c r="A42" s="14" t="s">
        <v>39</v>
      </c>
      <c r="B42" s="15">
        <v>790</v>
      </c>
      <c r="C42" s="15">
        <v>735.55</v>
      </c>
      <c r="D42" s="15">
        <v>54.45</v>
      </c>
      <c r="E42" s="15">
        <v>93.10759493670886</v>
      </c>
      <c r="F42" s="15">
        <v>38.688</v>
      </c>
      <c r="G42" s="15">
        <v>49.954</v>
      </c>
      <c r="H42" s="15">
        <v>51.429</v>
      </c>
      <c r="I42" s="15">
        <v>18.137</v>
      </c>
      <c r="J42" s="16">
        <v>40.275</v>
      </c>
      <c r="K42" s="16">
        <v>166.294</v>
      </c>
      <c r="L42" s="16">
        <v>17.412</v>
      </c>
      <c r="M42" s="16">
        <v>28.161</v>
      </c>
      <c r="N42" s="16">
        <v>0</v>
      </c>
      <c r="O42" s="16">
        <v>0</v>
      </c>
    </row>
    <row r="43" spans="1:15" ht="12.75">
      <c r="A43" s="14" t="s">
        <v>40</v>
      </c>
      <c r="B43" s="15">
        <v>695</v>
      </c>
      <c r="C43" s="15">
        <v>685.85</v>
      </c>
      <c r="D43" s="15">
        <v>9.149999999999977</v>
      </c>
      <c r="E43" s="15">
        <v>98.68345323741008</v>
      </c>
      <c r="F43" s="15">
        <v>15.886</v>
      </c>
      <c r="G43" s="15">
        <v>77.791</v>
      </c>
      <c r="H43" s="15">
        <v>57.989</v>
      </c>
      <c r="I43" s="15">
        <v>6.946</v>
      </c>
      <c r="J43" s="16">
        <v>24.575</v>
      </c>
      <c r="K43" s="16">
        <v>1.537</v>
      </c>
      <c r="L43" s="16">
        <v>10.437</v>
      </c>
      <c r="M43" s="16">
        <v>1.285</v>
      </c>
      <c r="N43" s="16">
        <v>0</v>
      </c>
      <c r="O43" s="16">
        <v>2.641</v>
      </c>
    </row>
    <row r="44" spans="1:15" s="20" customFormat="1" ht="12.75">
      <c r="A44" s="17" t="s">
        <v>41</v>
      </c>
      <c r="B44" s="18">
        <v>1485</v>
      </c>
      <c r="C44" s="18">
        <v>1421.4</v>
      </c>
      <c r="D44" s="18">
        <v>63.59999999999991</v>
      </c>
      <c r="E44" s="18">
        <v>95.71717171717172</v>
      </c>
      <c r="F44" s="18">
        <v>54.574</v>
      </c>
      <c r="G44" s="18">
        <v>127.745</v>
      </c>
      <c r="H44" s="18">
        <v>109.418</v>
      </c>
      <c r="I44" s="18">
        <v>25.083</v>
      </c>
      <c r="J44" s="19">
        <v>64.85</v>
      </c>
      <c r="K44" s="19">
        <v>167.83100000000002</v>
      </c>
      <c r="L44" s="19">
        <v>27.848999999999997</v>
      </c>
      <c r="M44" s="19">
        <v>29.446</v>
      </c>
      <c r="N44" s="19">
        <v>0</v>
      </c>
      <c r="O44" s="19">
        <v>2.641</v>
      </c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</row>
    <row r="46" spans="1:15" s="20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19"/>
    </row>
    <row r="47" spans="1:15" ht="12.75">
      <c r="A47" s="14" t="s">
        <v>43</v>
      </c>
      <c r="B47" s="15">
        <v>22.74</v>
      </c>
      <c r="C47" s="15">
        <v>17.76</v>
      </c>
      <c r="D47" s="15">
        <v>4.98</v>
      </c>
      <c r="E47" s="15">
        <v>78.10026385224276</v>
      </c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2.75">
      <c r="A48" s="14" t="s">
        <v>44</v>
      </c>
      <c r="B48" s="15">
        <v>7.33</v>
      </c>
      <c r="C48" s="15">
        <v>4.89</v>
      </c>
      <c r="D48" s="15">
        <v>2.44</v>
      </c>
      <c r="E48" s="15">
        <v>66.71214188267393</v>
      </c>
      <c r="F48" s="15">
        <v>0</v>
      </c>
      <c r="G48" s="15">
        <v>0</v>
      </c>
      <c r="H48" s="15">
        <v>0</v>
      </c>
      <c r="I48" s="15">
        <v>4.893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16"/>
    </row>
    <row r="50" spans="1:15" s="20" customFormat="1" ht="15" customHeight="1" thickBot="1">
      <c r="A50" s="21" t="s">
        <v>45</v>
      </c>
      <c r="B50" s="22">
        <v>10338.59</v>
      </c>
      <c r="C50" s="22">
        <v>9858.328</v>
      </c>
      <c r="D50" s="22">
        <v>480.2619999999988</v>
      </c>
      <c r="E50" s="22">
        <v>95.35466635198804</v>
      </c>
      <c r="F50" s="22">
        <v>360.99899999999997</v>
      </c>
      <c r="G50" s="22">
        <v>483.94599999999997</v>
      </c>
      <c r="H50" s="22">
        <v>542.899</v>
      </c>
      <c r="I50" s="22">
        <v>609.979</v>
      </c>
      <c r="J50" s="23">
        <v>565.426</v>
      </c>
      <c r="K50" s="23">
        <v>768.3430000000001</v>
      </c>
      <c r="L50" s="23">
        <v>588.854</v>
      </c>
      <c r="M50" s="23">
        <v>314.42100000000005</v>
      </c>
      <c r="N50" s="23">
        <v>0.6</v>
      </c>
      <c r="O50" s="23">
        <v>81.92800000000001</v>
      </c>
    </row>
    <row r="51" spans="1:15" ht="12.75">
      <c r="A51" s="24" t="s">
        <v>46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4"/>
      <c r="M51" s="4"/>
      <c r="N51" s="4"/>
      <c r="O51" s="4"/>
    </row>
    <row r="52" spans="12:15" ht="12.75">
      <c r="L52" s="4"/>
      <c r="M52" s="4"/>
      <c r="N52" s="4"/>
      <c r="O52" s="4"/>
    </row>
    <row r="53" spans="12:15" ht="12.75">
      <c r="L53" s="4"/>
      <c r="M53" s="4"/>
      <c r="N53" s="4"/>
      <c r="O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</sheetData>
  <mergeCells count="3">
    <mergeCell ref="A51:B51"/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37">
      <selection activeCell="A11" sqref="A11"/>
    </sheetView>
  </sheetViews>
  <sheetFormatPr defaultColWidth="11.421875" defaultRowHeight="12.75"/>
  <cols>
    <col min="11" max="11" width="7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7" spans="4:8" ht="12.75">
      <c r="D7" s="20"/>
      <c r="E7" s="20"/>
      <c r="F7" s="20"/>
      <c r="G7" s="20"/>
      <c r="H7" s="20"/>
    </row>
    <row r="51" ht="12.75">
      <c r="A51" s="27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2014-09-26T06:44:40Z</cp:lastPrinted>
  <dcterms:created xsi:type="dcterms:W3CDTF">2014-09-26T06:43:30Z</dcterms:created>
  <dcterms:modified xsi:type="dcterms:W3CDTF">2014-09-26T06:44:55Z</dcterms:modified>
  <cp:category/>
  <cp:version/>
  <cp:contentType/>
  <cp:contentStatus/>
</cp:coreProperties>
</file>