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12.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'13.12.1.6'!$A$1:$E$46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<sst xmlns="http://schemas.openxmlformats.org/spreadsheetml/2006/main" count="11" uniqueCount="10">
  <si>
    <t>SUPERFICIES Y PRODUCCIONES DE CULTIVOS</t>
  </si>
  <si>
    <t>13.12.1.6. OLIVAR: Serie histórica del destino de producción de aceituna</t>
  </si>
  <si>
    <t>Producción total</t>
  </si>
  <si>
    <t>Destino de la producción (miles de toneladas)</t>
  </si>
  <si>
    <t>Años</t>
  </si>
  <si>
    <t>de aceituna</t>
  </si>
  <si>
    <t>Aceituna</t>
  </si>
  <si>
    <t>(miles de toneladas)</t>
  </si>
  <si>
    <t>para aderezo</t>
  </si>
  <si>
    <t>para almazara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</si>
</sst>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80" fontId="0" fillId="3" borderId="8" xfId="0" applyNumberFormat="1" applyFont="1" applyFill="1" applyBorder="1" applyAlignment="1" applyProtection="1">
      <alignment horizontal="right"/>
      <protection/>
    </xf>
    <xf numFmtId="180" fontId="0" fillId="3" borderId="14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/>
    </xf>
    <xf numFmtId="180" fontId="0" fillId="3" borderId="12" xfId="0" applyNumberFormat="1" applyFont="1" applyFill="1" applyBorder="1" applyAlignment="1" applyProtection="1">
      <alignment horizontal="right"/>
      <protection/>
    </xf>
    <xf numFmtId="180" fontId="0" fillId="3" borderId="1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80" fontId="0" fillId="3" borderId="0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aceituna
(miles toneladas)</a:t>
            </a:r>
          </a:p>
        </c:rich>
      </c:tx>
      <c:layout>
        <c:manualLayout>
          <c:xMode val="factor"/>
          <c:yMode val="factor"/>
          <c:x val="0.01875"/>
          <c:y val="0.08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1675"/>
          <c:w val="0.955"/>
          <c:h val="0.68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'13.12.1.6'!$A$8:$A$18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'13.12.1.6'!$B$8:$B$18</c:f>
              <c:numCache>
                <c:ptCount val="11"/>
                <c:pt idx="0">
                  <c:v>6982.522</c:v>
                </c:pt>
                <c:pt idx="1">
                  <c:v>4414.911</c:v>
                </c:pt>
                <c:pt idx="2">
                  <c:v>7553.5740000000005</c:v>
                </c:pt>
                <c:pt idx="3">
                  <c:v>5200.029</c:v>
                </c:pt>
                <c:pt idx="4">
                  <c:v>4021.72</c:v>
                </c:pt>
                <c:pt idx="5">
                  <c:v>5679.021</c:v>
                </c:pt>
                <c:pt idx="6">
                  <c:v>6140.251</c:v>
                </c:pt>
                <c:pt idx="7">
                  <c:v>5485.374</c:v>
                </c:pt>
                <c:pt idx="8">
                  <c:v>6972.094</c:v>
                </c:pt>
                <c:pt idx="9">
                  <c:v>7197.6</c:v>
                </c:pt>
                <c:pt idx="10">
                  <c:v>7820.06</c:v>
                </c:pt>
              </c:numCache>
            </c:numRef>
          </c:val>
          <c:smooth val="0"/>
        </c:ser>
        <c:axId val="30866777"/>
        <c:axId val="60183450"/>
      </c:lineChart>
      <c:catAx>
        <c:axId val="3086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83450"/>
        <c:crosses val="autoZero"/>
        <c:auto val="1"/>
        <c:lblOffset val="100"/>
        <c:tickLblSkip val="2"/>
        <c:noMultiLvlLbl val="0"/>
      </c:catAx>
      <c:valAx>
        <c:axId val="60183450"/>
        <c:scaling>
          <c:orientation val="minMax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6677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104775</xdr:rowOff>
    </xdr:from>
    <xdr:to>
      <xdr:col>3</xdr:col>
      <xdr:colOff>1228725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66675" y="3629025"/>
        <a:ext cx="53054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E11-C13-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I22"/>
  <sheetViews>
    <sheetView showGridLines="0" tabSelected="1" view="pageBreakPreview" zoomScale="75" zoomScaleNormal="75" zoomScaleSheetLayoutView="75" workbookViewId="0" topLeftCell="A1">
      <selection activeCell="E4" sqref="E4"/>
    </sheetView>
  </sheetViews>
  <sheetFormatPr defaultColWidth="11.421875" defaultRowHeight="12.75"/>
  <cols>
    <col min="1" max="4" width="20.7109375" style="6" customWidth="1"/>
    <col min="5" max="5" width="6.421875" style="6" customWidth="1"/>
    <col min="6" max="7" width="13.421875" style="6" customWidth="1"/>
    <col min="8" max="9" width="11.421875" style="6" customWidth="1"/>
    <col min="10" max="10" width="28.7109375" style="6" customWidth="1"/>
    <col min="11" max="13" width="28.8515625" style="6" customWidth="1"/>
    <col min="14" max="15" width="11.421875" style="6" customWidth="1"/>
    <col min="16" max="16" width="26.28125" style="6" customWidth="1"/>
    <col min="17" max="20" width="22.421875" style="6" customWidth="1"/>
    <col min="21" max="16384" width="11.421875" style="6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3" spans="1:6" ht="15">
      <c r="A3" s="4" t="s">
        <v>1</v>
      </c>
      <c r="B3" s="4"/>
      <c r="C3" s="4"/>
      <c r="D3" s="4"/>
      <c r="E3" s="5"/>
      <c r="F3" s="5"/>
    </row>
    <row r="4" spans="1:5" ht="13.5" thickBot="1">
      <c r="A4" s="7"/>
      <c r="B4" s="7"/>
      <c r="C4" s="7"/>
      <c r="D4" s="7"/>
      <c r="E4" s="8"/>
    </row>
    <row r="5" spans="1:5" ht="12.75">
      <c r="A5" s="9"/>
      <c r="B5" s="10" t="s">
        <v>2</v>
      </c>
      <c r="C5" s="11" t="s">
        <v>3</v>
      </c>
      <c r="D5" s="12"/>
      <c r="E5" s="8"/>
    </row>
    <row r="6" spans="1:5" ht="12.75">
      <c r="A6" s="13" t="s">
        <v>4</v>
      </c>
      <c r="B6" s="14" t="s">
        <v>5</v>
      </c>
      <c r="C6" s="15" t="s">
        <v>6</v>
      </c>
      <c r="D6" s="16" t="s">
        <v>6</v>
      </c>
      <c r="E6" s="8"/>
    </row>
    <row r="7" spans="1:9" ht="13.5" thickBot="1">
      <c r="A7" s="17"/>
      <c r="B7" s="18" t="s">
        <v>7</v>
      </c>
      <c r="C7" s="18" t="s">
        <v>8</v>
      </c>
      <c r="D7" s="19" t="s">
        <v>9</v>
      </c>
      <c r="E7" s="8"/>
      <c r="H7" s="20"/>
      <c r="I7" s="20"/>
    </row>
    <row r="8" spans="1:6" ht="12.75">
      <c r="A8" s="21">
        <v>2001</v>
      </c>
      <c r="B8" s="22">
        <v>6982.522</v>
      </c>
      <c r="C8" s="22">
        <v>531.749</v>
      </c>
      <c r="D8" s="23">
        <v>6450.773</v>
      </c>
      <c r="E8" s="24"/>
      <c r="F8" s="25"/>
    </row>
    <row r="9" spans="1:6" ht="12.75">
      <c r="A9" s="21">
        <v>2002</v>
      </c>
      <c r="B9" s="22">
        <v>4414.911</v>
      </c>
      <c r="C9" s="22">
        <v>407.878</v>
      </c>
      <c r="D9" s="23">
        <v>4007.033</v>
      </c>
      <c r="E9" s="24"/>
      <c r="F9" s="25"/>
    </row>
    <row r="10" spans="1:6" ht="12.75">
      <c r="A10" s="21">
        <v>2003</v>
      </c>
      <c r="B10" s="22">
        <v>7553.5740000000005</v>
      </c>
      <c r="C10" s="22">
        <v>568.1</v>
      </c>
      <c r="D10" s="23">
        <v>6985.474</v>
      </c>
      <c r="E10" s="24"/>
      <c r="F10" s="25"/>
    </row>
    <row r="11" spans="1:6" ht="12.75">
      <c r="A11" s="21">
        <v>2004</v>
      </c>
      <c r="B11" s="22">
        <v>5200.029</v>
      </c>
      <c r="C11" s="22">
        <v>507.397</v>
      </c>
      <c r="D11" s="23">
        <v>4692.632</v>
      </c>
      <c r="E11" s="24"/>
      <c r="F11" s="25"/>
    </row>
    <row r="12" spans="1:6" ht="12.75">
      <c r="A12" s="21">
        <v>2005</v>
      </c>
      <c r="B12" s="22">
        <v>4021.72</v>
      </c>
      <c r="C12" s="22">
        <v>375.419</v>
      </c>
      <c r="D12" s="23">
        <v>3646.301</v>
      </c>
      <c r="E12" s="24"/>
      <c r="F12" s="25"/>
    </row>
    <row r="13" spans="1:6" ht="12.75">
      <c r="A13" s="21">
        <v>2006</v>
      </c>
      <c r="B13" s="22">
        <v>5679.021</v>
      </c>
      <c r="C13" s="22">
        <v>495.986</v>
      </c>
      <c r="D13" s="23">
        <v>5183.035</v>
      </c>
      <c r="E13" s="24"/>
      <c r="F13" s="25"/>
    </row>
    <row r="14" spans="1:5" ht="12.75">
      <c r="A14" s="21">
        <v>2007</v>
      </c>
      <c r="B14" s="22">
        <v>6140.251</v>
      </c>
      <c r="C14" s="22">
        <v>546.499</v>
      </c>
      <c r="D14" s="23">
        <v>5593.752</v>
      </c>
      <c r="E14" s="8"/>
    </row>
    <row r="15" spans="1:5" ht="12.75">
      <c r="A15" s="21">
        <v>2008</v>
      </c>
      <c r="B15" s="22">
        <v>5485.374</v>
      </c>
      <c r="C15" s="22">
        <v>481.83699999999953</v>
      </c>
      <c r="D15" s="23">
        <v>5003.537</v>
      </c>
      <c r="E15" s="8"/>
    </row>
    <row r="16" spans="1:5" ht="12.75">
      <c r="A16" s="21">
        <v>2009</v>
      </c>
      <c r="B16" s="22">
        <v>6972.094</v>
      </c>
      <c r="C16" s="22">
        <v>486.223</v>
      </c>
      <c r="D16" s="23">
        <v>6485.871</v>
      </c>
      <c r="E16" s="8"/>
    </row>
    <row r="17" spans="1:5" ht="12.75">
      <c r="A17" s="21">
        <v>2010</v>
      </c>
      <c r="B17" s="22">
        <v>7197.6</v>
      </c>
      <c r="C17" s="22">
        <v>584.186</v>
      </c>
      <c r="D17" s="23">
        <v>6613.414</v>
      </c>
      <c r="E17" s="8"/>
    </row>
    <row r="18" spans="1:5" ht="13.5" thickBot="1">
      <c r="A18" s="26">
        <v>2011</v>
      </c>
      <c r="B18" s="27">
        <v>7820.06</v>
      </c>
      <c r="C18" s="27">
        <v>501.958</v>
      </c>
      <c r="D18" s="28">
        <v>7318.102</v>
      </c>
      <c r="E18" s="8"/>
    </row>
    <row r="19" spans="1:5" ht="12.75">
      <c r="A19" s="29"/>
      <c r="B19" s="30"/>
      <c r="C19" s="30"/>
      <c r="D19" s="30"/>
      <c r="E19" s="8"/>
    </row>
    <row r="20" spans="1:5" ht="12.75">
      <c r="A20" s="8"/>
      <c r="B20" s="8"/>
      <c r="C20" s="8"/>
      <c r="D20" s="8"/>
      <c r="E20" s="8"/>
    </row>
    <row r="21" ht="12.75">
      <c r="E21" s="8"/>
    </row>
    <row r="22" ht="12.75">
      <c r="E22" s="8"/>
    </row>
  </sheetData>
  <mergeCells count="4">
    <mergeCell ref="H7:I7"/>
    <mergeCell ref="A1:D1"/>
    <mergeCell ref="C5:D5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2012-11-29T13:10:50Z</dcterms:created>
  <dcterms:modified xsi:type="dcterms:W3CDTF">2012-11-29T13:10:59Z</dcterms:modified>
  <cp:category/>
  <cp:version/>
  <cp:contentType/>
  <cp:contentStatus/>
</cp:coreProperties>
</file>