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7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'13.7.3.2'!$A$1:$F$64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<sst xmlns="http://schemas.openxmlformats.org/spreadsheetml/2006/main" count="15" uniqueCount="11">
  <si>
    <t>SUPERFICIES Y PRODUCCIONES DE CULTIVOS</t>
  </si>
  <si>
    <t>13.7.3.2. FLORES Y PLANTAS ORNAMENTALES- ROSAS:</t>
  </si>
  <si>
    <t xml:space="preserve"> Serie histórica de superficie y producción según variedades</t>
  </si>
  <si>
    <t>Años</t>
  </si>
  <si>
    <t xml:space="preserve">Rosas baccara o </t>
  </si>
  <si>
    <t>Otras rosas</t>
  </si>
  <si>
    <t>Rouge Meilland</t>
  </si>
  <si>
    <t>Superficie</t>
  </si>
  <si>
    <t>Producción</t>
  </si>
  <si>
    <t>(áreas)</t>
  </si>
  <si>
    <t>(miles de docenas)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</si>
</sst>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5.5"/>
      <name val="Arial"/>
      <family val="0"/>
    </font>
    <font>
      <sz val="10.5"/>
      <name val="Arial"/>
      <family val="2"/>
    </font>
    <font>
      <sz val="9.25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 vertical="center" wrapText="1"/>
    </xf>
    <xf numFmtId="0" fontId="0" fillId="3" borderId="13" xfId="0" applyFill="1" applyBorder="1" applyAlignment="1" quotePrefix="1">
      <alignment horizontal="center"/>
    </xf>
    <xf numFmtId="0" fontId="0" fillId="3" borderId="14" xfId="0" applyFill="1" applyBorder="1" applyAlignment="1" quotePrefix="1">
      <alignment horizontal="center"/>
    </xf>
    <xf numFmtId="0" fontId="0" fillId="2" borderId="6" xfId="0" applyFill="1" applyBorder="1" applyAlignment="1">
      <alignment horizontal="left"/>
    </xf>
    <xf numFmtId="37" fontId="0" fillId="2" borderId="15" xfId="0" applyNumberFormat="1" applyFill="1" applyBorder="1" applyAlignment="1">
      <alignment/>
    </xf>
    <xf numFmtId="37" fontId="0" fillId="2" borderId="16" xfId="0" applyNumberFormat="1" applyFill="1" applyBorder="1" applyAlignment="1">
      <alignment/>
    </xf>
    <xf numFmtId="0" fontId="0" fillId="2" borderId="12" xfId="0" applyFill="1" applyBorder="1" applyAlignment="1">
      <alignment horizontal="left"/>
    </xf>
    <xf numFmtId="37" fontId="0" fillId="2" borderId="13" xfId="0" applyNumberFormat="1" applyFill="1" applyBorder="1" applyAlignment="1">
      <alignment/>
    </xf>
    <xf numFmtId="37" fontId="0" fillId="2" borderId="14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rosas según tipo (áreas)</a:t>
            </a:r>
          </a:p>
        </c:rich>
      </c:tx>
      <c:layout>
        <c:manualLayout>
          <c:xMode val="factor"/>
          <c:yMode val="factor"/>
          <c:x val="0.0245"/>
          <c:y val="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298"/>
          <c:w val="0.97225"/>
          <c:h val="0.702"/>
        </c:manualLayout>
      </c:layout>
      <c:lineChart>
        <c:grouping val="standard"/>
        <c:varyColors val="0"/>
        <c:ser>
          <c:idx val="0"/>
          <c:order val="0"/>
          <c:tx>
            <c:v>Baccara o Rouge Meiland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'13.7.3.2'!$A$10:$A$20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'13.7.3.2'!$B$10:$B$20</c:f>
              <c:numCache>
                <c:ptCount val="11"/>
                <c:pt idx="0">
                  <c:v>6611</c:v>
                </c:pt>
                <c:pt idx="1">
                  <c:v>7910</c:v>
                </c:pt>
                <c:pt idx="2">
                  <c:v>4745</c:v>
                </c:pt>
                <c:pt idx="3">
                  <c:v>4716</c:v>
                </c:pt>
                <c:pt idx="4">
                  <c:v>3316</c:v>
                </c:pt>
                <c:pt idx="5">
                  <c:v>2992</c:v>
                </c:pt>
                <c:pt idx="6">
                  <c:v>2159</c:v>
                </c:pt>
                <c:pt idx="7">
                  <c:v>1760</c:v>
                </c:pt>
                <c:pt idx="8">
                  <c:v>1160</c:v>
                </c:pt>
                <c:pt idx="9">
                  <c:v>1050</c:v>
                </c:pt>
                <c:pt idx="10">
                  <c:v>1050</c:v>
                </c:pt>
              </c:numCache>
            </c:numRef>
          </c:val>
          <c:smooth val="0"/>
        </c:ser>
        <c:ser>
          <c:idx val="1"/>
          <c:order val="1"/>
          <c:tx>
            <c:v>Otras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'13.7.3.2'!$A$10:$A$20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'13.7.3.2'!$D$10:$D$20</c:f>
              <c:numCache>
                <c:ptCount val="11"/>
                <c:pt idx="0">
                  <c:v>31366</c:v>
                </c:pt>
                <c:pt idx="1">
                  <c:v>36282</c:v>
                </c:pt>
                <c:pt idx="2">
                  <c:v>32287</c:v>
                </c:pt>
                <c:pt idx="3">
                  <c:v>30434</c:v>
                </c:pt>
                <c:pt idx="4">
                  <c:v>34235</c:v>
                </c:pt>
                <c:pt idx="5">
                  <c:v>32455</c:v>
                </c:pt>
                <c:pt idx="6">
                  <c:v>33641</c:v>
                </c:pt>
                <c:pt idx="7">
                  <c:v>29013</c:v>
                </c:pt>
                <c:pt idx="8">
                  <c:v>21945</c:v>
                </c:pt>
                <c:pt idx="9">
                  <c:v>18446</c:v>
                </c:pt>
                <c:pt idx="10">
                  <c:v>16360</c:v>
                </c:pt>
              </c:numCache>
            </c:numRef>
          </c:val>
          <c:smooth val="0"/>
        </c:ser>
        <c:axId val="21257362"/>
        <c:axId val="57098531"/>
      </c:lineChart>
      <c:catAx>
        <c:axId val="2125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098531"/>
        <c:crosses val="autoZero"/>
        <c:auto val="1"/>
        <c:lblOffset val="100"/>
        <c:tickLblSkip val="2"/>
        <c:noMultiLvlLbl val="0"/>
      </c:catAx>
      <c:valAx>
        <c:axId val="570985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125736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5425"/>
          <c:y val="0.24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rosas según tipo (miles de docenas)</a:t>
            </a:r>
          </a:p>
        </c:rich>
      </c:tx>
      <c:layout>
        <c:manualLayout>
          <c:xMode val="factor"/>
          <c:yMode val="factor"/>
          <c:x val="0.029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5"/>
          <c:y val="0.2865"/>
          <c:w val="0.95175"/>
          <c:h val="0.7135"/>
        </c:manualLayout>
      </c:layout>
      <c:lineChart>
        <c:grouping val="standard"/>
        <c:varyColors val="0"/>
        <c:ser>
          <c:idx val="0"/>
          <c:order val="0"/>
          <c:tx>
            <c:v>Baccara o Rouge Meiland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'13.7.3.2'!$A$10:$A$20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'13.7.3.2'!$C$10:$C$20</c:f>
              <c:numCache>
                <c:ptCount val="11"/>
                <c:pt idx="0">
                  <c:v>5235</c:v>
                </c:pt>
                <c:pt idx="1">
                  <c:v>8669</c:v>
                </c:pt>
                <c:pt idx="2">
                  <c:v>3276</c:v>
                </c:pt>
                <c:pt idx="3">
                  <c:v>3368</c:v>
                </c:pt>
                <c:pt idx="4">
                  <c:v>2394</c:v>
                </c:pt>
                <c:pt idx="5">
                  <c:v>2137</c:v>
                </c:pt>
                <c:pt idx="6">
                  <c:v>1675</c:v>
                </c:pt>
                <c:pt idx="7">
                  <c:v>1250</c:v>
                </c:pt>
                <c:pt idx="8">
                  <c:v>836</c:v>
                </c:pt>
                <c:pt idx="9">
                  <c:v>741</c:v>
                </c:pt>
                <c:pt idx="10">
                  <c:v>741</c:v>
                </c:pt>
              </c:numCache>
            </c:numRef>
          </c:val>
          <c:smooth val="0"/>
        </c:ser>
        <c:ser>
          <c:idx val="1"/>
          <c:order val="1"/>
          <c:tx>
            <c:v>Otras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'13.7.3.2'!$A$10:$A$20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'13.7.3.2'!$E$10:$E$20</c:f>
              <c:numCache>
                <c:ptCount val="11"/>
                <c:pt idx="0">
                  <c:v>24618</c:v>
                </c:pt>
                <c:pt idx="1">
                  <c:v>35520</c:v>
                </c:pt>
                <c:pt idx="2">
                  <c:v>66546</c:v>
                </c:pt>
                <c:pt idx="3">
                  <c:v>46302</c:v>
                </c:pt>
                <c:pt idx="4">
                  <c:v>42809</c:v>
                </c:pt>
                <c:pt idx="5">
                  <c:v>32544</c:v>
                </c:pt>
                <c:pt idx="6">
                  <c:v>31941</c:v>
                </c:pt>
                <c:pt idx="7">
                  <c:v>33407</c:v>
                </c:pt>
                <c:pt idx="8">
                  <c:v>17147</c:v>
                </c:pt>
                <c:pt idx="9">
                  <c:v>14560</c:v>
                </c:pt>
                <c:pt idx="10">
                  <c:v>13099</c:v>
                </c:pt>
              </c:numCache>
            </c:numRef>
          </c:val>
          <c:smooth val="0"/>
        </c:ser>
        <c:axId val="44124732"/>
        <c:axId val="61578269"/>
      </c:lineChart>
      <c:catAx>
        <c:axId val="4412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578269"/>
        <c:crosses val="autoZero"/>
        <c:auto val="1"/>
        <c:lblOffset val="100"/>
        <c:tickLblSkip val="2"/>
        <c:noMultiLvlLbl val="0"/>
      </c:catAx>
      <c:valAx>
        <c:axId val="615782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12473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265"/>
          <c:y val="0.1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142875</xdr:rowOff>
    </xdr:from>
    <xdr:to>
      <xdr:col>4</xdr:col>
      <xdr:colOff>904875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66675" y="3857625"/>
        <a:ext cx="50292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42</xdr:row>
      <xdr:rowOff>9525</xdr:rowOff>
    </xdr:from>
    <xdr:to>
      <xdr:col>4</xdr:col>
      <xdr:colOff>962025</xdr:colOff>
      <xdr:row>61</xdr:row>
      <xdr:rowOff>19050</xdr:rowOff>
    </xdr:to>
    <xdr:graphicFrame>
      <xdr:nvGraphicFramePr>
        <xdr:cNvPr id="2" name="Chart 2"/>
        <xdr:cNvGraphicFramePr/>
      </xdr:nvGraphicFramePr>
      <xdr:xfrm>
        <a:off x="104775" y="6962775"/>
        <a:ext cx="50482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Anuario\Anuario_Pepa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9"/>
  <dimension ref="A1:F20"/>
  <sheetViews>
    <sheetView showGridLines="0" tabSelected="1" view="pageBreakPreview" zoomScaleNormal="75" zoomScaleSheetLayoutView="100" workbookViewId="0" topLeftCell="A1">
      <selection activeCell="E21" sqref="E21"/>
    </sheetView>
  </sheetViews>
  <sheetFormatPr defaultColWidth="11.421875" defaultRowHeight="12.75"/>
  <cols>
    <col min="1" max="5" width="15.7109375" style="0" customWidth="1"/>
    <col min="6" max="6" width="8.57421875" style="0" customWidth="1"/>
    <col min="7" max="8" width="13.57421875" style="0" customWidth="1"/>
    <col min="11" max="11" width="11.140625" style="0" customWidth="1"/>
    <col min="12" max="15" width="12.7109375" style="0" customWidth="1"/>
    <col min="16" max="19" width="12.00390625" style="0" customWidth="1"/>
  </cols>
  <sheetData>
    <row r="1" spans="1:6" s="3" customFormat="1" ht="18">
      <c r="A1" s="1" t="s">
        <v>0</v>
      </c>
      <c r="B1" s="1"/>
      <c r="C1" s="1"/>
      <c r="D1" s="1"/>
      <c r="E1" s="1"/>
      <c r="F1" s="2"/>
    </row>
    <row r="2" s="4" customFormat="1" ht="12.75" customHeight="1"/>
    <row r="3" spans="1:5" ht="15">
      <c r="A3" s="5" t="s">
        <v>1</v>
      </c>
      <c r="B3" s="5"/>
      <c r="C3" s="5"/>
      <c r="D3" s="5"/>
      <c r="E3" s="5"/>
    </row>
    <row r="4" spans="1:5" ht="15">
      <c r="A4" s="5" t="s">
        <v>2</v>
      </c>
      <c r="B4" s="5"/>
      <c r="C4" s="5"/>
      <c r="D4" s="5"/>
      <c r="E4" s="5"/>
    </row>
    <row r="5" spans="1:5" ht="13.5" thickBot="1">
      <c r="A5" s="6"/>
      <c r="B5" s="7"/>
      <c r="C5" s="7"/>
      <c r="D5" s="7"/>
      <c r="E5" s="7"/>
    </row>
    <row r="6" spans="1:5" ht="12.75">
      <c r="A6" s="8" t="s">
        <v>3</v>
      </c>
      <c r="B6" s="9" t="s">
        <v>4</v>
      </c>
      <c r="C6" s="10"/>
      <c r="D6" s="11" t="s">
        <v>5</v>
      </c>
      <c r="E6" s="12"/>
    </row>
    <row r="7" spans="1:5" ht="12.75">
      <c r="A7" s="13"/>
      <c r="B7" s="14" t="s">
        <v>6</v>
      </c>
      <c r="C7" s="15"/>
      <c r="D7" s="16"/>
      <c r="E7" s="17"/>
    </row>
    <row r="8" spans="1:5" ht="12.75">
      <c r="A8" s="13"/>
      <c r="B8" s="18" t="s">
        <v>7</v>
      </c>
      <c r="C8" s="18" t="s">
        <v>8</v>
      </c>
      <c r="D8" s="18" t="s">
        <v>7</v>
      </c>
      <c r="E8" s="19" t="s">
        <v>8</v>
      </c>
    </row>
    <row r="9" spans="1:5" ht="13.5" thickBot="1">
      <c r="A9" s="20"/>
      <c r="B9" s="21" t="s">
        <v>9</v>
      </c>
      <c r="C9" s="21" t="s">
        <v>10</v>
      </c>
      <c r="D9" s="21" t="s">
        <v>9</v>
      </c>
      <c r="E9" s="22" t="s">
        <v>10</v>
      </c>
    </row>
    <row r="10" spans="1:5" ht="12.75">
      <c r="A10" s="23">
        <v>2001</v>
      </c>
      <c r="B10" s="24">
        <v>6611</v>
      </c>
      <c r="C10" s="24">
        <v>5235</v>
      </c>
      <c r="D10" s="24">
        <v>31366</v>
      </c>
      <c r="E10" s="25">
        <v>24618</v>
      </c>
    </row>
    <row r="11" spans="1:5" ht="12.75">
      <c r="A11" s="23">
        <v>2002</v>
      </c>
      <c r="B11" s="24">
        <v>7910</v>
      </c>
      <c r="C11" s="24">
        <v>8669</v>
      </c>
      <c r="D11" s="24">
        <v>36282</v>
      </c>
      <c r="E11" s="25">
        <v>35520</v>
      </c>
    </row>
    <row r="12" spans="1:5" ht="12.75">
      <c r="A12" s="23">
        <v>2003</v>
      </c>
      <c r="B12" s="24">
        <v>4745</v>
      </c>
      <c r="C12" s="24">
        <v>3276</v>
      </c>
      <c r="D12" s="24">
        <v>32287</v>
      </c>
      <c r="E12" s="25">
        <v>66546</v>
      </c>
    </row>
    <row r="13" spans="1:5" ht="12.75">
      <c r="A13" s="23">
        <v>2004</v>
      </c>
      <c r="B13" s="24">
        <v>4716</v>
      </c>
      <c r="C13" s="24">
        <v>3368</v>
      </c>
      <c r="D13" s="24">
        <v>30434</v>
      </c>
      <c r="E13" s="25">
        <v>46302</v>
      </c>
    </row>
    <row r="14" spans="1:5" ht="12.75">
      <c r="A14" s="23">
        <v>2005</v>
      </c>
      <c r="B14" s="24">
        <v>3316</v>
      </c>
      <c r="C14" s="24">
        <v>2394</v>
      </c>
      <c r="D14" s="24">
        <v>34235</v>
      </c>
      <c r="E14" s="25">
        <v>42809</v>
      </c>
    </row>
    <row r="15" spans="1:5" ht="12.75">
      <c r="A15" s="23">
        <v>2006</v>
      </c>
      <c r="B15" s="24">
        <v>2992</v>
      </c>
      <c r="C15" s="24">
        <v>2137</v>
      </c>
      <c r="D15" s="24">
        <v>32455</v>
      </c>
      <c r="E15" s="25">
        <v>32544</v>
      </c>
    </row>
    <row r="16" spans="1:5" ht="12.75">
      <c r="A16" s="23">
        <v>2007</v>
      </c>
      <c r="B16" s="24">
        <v>2159</v>
      </c>
      <c r="C16" s="24">
        <v>1675</v>
      </c>
      <c r="D16" s="24">
        <v>33641</v>
      </c>
      <c r="E16" s="25">
        <v>31941</v>
      </c>
    </row>
    <row r="17" spans="1:5" ht="12.75">
      <c r="A17" s="23">
        <v>2008</v>
      </c>
      <c r="B17" s="24">
        <v>1760</v>
      </c>
      <c r="C17" s="24">
        <v>1250</v>
      </c>
      <c r="D17" s="24">
        <v>29013</v>
      </c>
      <c r="E17" s="25">
        <v>33407</v>
      </c>
    </row>
    <row r="18" spans="1:5" ht="12.75">
      <c r="A18" s="23">
        <v>2009</v>
      </c>
      <c r="B18" s="24">
        <v>1160</v>
      </c>
      <c r="C18" s="24">
        <v>836</v>
      </c>
      <c r="D18" s="24">
        <v>21945</v>
      </c>
      <c r="E18" s="25">
        <v>17147</v>
      </c>
    </row>
    <row r="19" spans="1:5" ht="12.75">
      <c r="A19" s="23">
        <v>2010</v>
      </c>
      <c r="B19" s="24">
        <v>1050</v>
      </c>
      <c r="C19" s="24">
        <v>741</v>
      </c>
      <c r="D19" s="24">
        <v>18446</v>
      </c>
      <c r="E19" s="25">
        <v>14560</v>
      </c>
    </row>
    <row r="20" spans="1:5" ht="13.5" thickBot="1">
      <c r="A20" s="26">
        <v>2011</v>
      </c>
      <c r="B20" s="27">
        <v>1050</v>
      </c>
      <c r="C20" s="27">
        <v>741</v>
      </c>
      <c r="D20" s="27">
        <v>16360</v>
      </c>
      <c r="E20" s="28">
        <v>13099</v>
      </c>
    </row>
  </sheetData>
  <mergeCells count="5">
    <mergeCell ref="A3:E3"/>
    <mergeCell ref="A1:E1"/>
    <mergeCell ref="A4:E4"/>
    <mergeCell ref="A6:A9"/>
    <mergeCell ref="D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2012-11-27T10:08:42Z</dcterms:created>
  <dcterms:modified xsi:type="dcterms:W3CDTF">2012-11-27T10:08:49Z</dcterms:modified>
  <cp:category/>
  <cp:version/>
  <cp:contentType/>
  <cp:contentStatus/>
</cp:coreProperties>
</file>