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'12.3.1'!$A$1:$F$63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<sst xmlns="http://schemas.openxmlformats.org/spreadsheetml/2006/main" count="26" uniqueCount="26">
  <si>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</si>
  <si>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2010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</si>
  <si>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</si>
  <si>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</si>
  <si>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</si>
  <si>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</si>
  <si>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</si>
  <si>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</si>
  <si>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</si>
  <si>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</si>
  <si>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</si>
  <si>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</si>
  <si>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</si>
  <si>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</si>
  <si>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</si>
  <si>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</si>
  <si>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</si>
  <si>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</si>
  <si>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</si>
  <si>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</si>
  <si>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 (2008)</t>
  </si>
  <si>
    <t>PAÍS VASCO (2005)</t>
  </si>
  <si>
    <t xml:space="preserve">PRINCIPADO DE ASTURIAS </t>
  </si>
  <si>
    <t>REGIÓN DE MURCIA</t>
  </si>
  <si>
    <t>ESPAÑA</t>
  </si>
  <si>
    <t>(2005) (2007) (2009) Mismos datos que en  2005, 2007 o 2009 al no haber obtenido actualizaciones de las CC.AA.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</si>
</sst>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 quotePrefix="1">
      <alignment horizont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 horizontal="center"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4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65" fontId="0" fillId="2" borderId="13" xfId="57" applyNumberFormat="1" applyFont="1" applyFill="1" applyBorder="1" applyAlignment="1" applyProtection="1">
      <alignment horizontal="right"/>
      <protection/>
    </xf>
    <xf numFmtId="173" fontId="0" fillId="2" borderId="13" xfId="59" applyFont="1" applyFill="1" applyBorder="1">
      <alignment/>
      <protection/>
    </xf>
    <xf numFmtId="165" fontId="24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Protection="1">
      <alignment/>
      <protection/>
    </xf>
    <xf numFmtId="165" fontId="0" fillId="2" borderId="19" xfId="57" applyNumberFormat="1" applyFont="1" applyFill="1" applyBorder="1" applyAlignment="1" applyProtection="1">
      <alignment horizontal="right"/>
      <protection/>
    </xf>
    <xf numFmtId="173" fontId="0" fillId="2" borderId="19" xfId="59" applyFont="1" applyFill="1" applyBorder="1">
      <alignment/>
      <protection/>
    </xf>
    <xf numFmtId="165" fontId="24" fillId="2" borderId="20" xfId="57" applyNumberFormat="1" applyFont="1" applyFill="1" applyBorder="1" applyAlignment="1" applyProtection="1">
      <alignment horizontal="right"/>
      <protection/>
    </xf>
    <xf numFmtId="0" fontId="0" fillId="2" borderId="19" xfId="58" applyFont="1" applyFill="1" applyBorder="1" applyProtection="1">
      <alignment/>
      <protection/>
    </xf>
    <xf numFmtId="0" fontId="0" fillId="2" borderId="20" xfId="58" applyFont="1" applyFill="1" applyBorder="1" applyProtection="1">
      <alignment/>
      <protection/>
    </xf>
    <xf numFmtId="0" fontId="24" fillId="5" borderId="15" xfId="58" applyFont="1" applyFill="1" applyBorder="1" applyProtection="1">
      <alignment/>
      <protection/>
    </xf>
    <xf numFmtId="165" fontId="24" fillId="5" borderId="16" xfId="58" applyNumberFormat="1" applyFont="1" applyFill="1" applyBorder="1" applyProtection="1">
      <alignment/>
      <protection/>
    </xf>
    <xf numFmtId="173" fontId="24" fillId="5" borderId="16" xfId="59" applyFont="1" applyFill="1" applyBorder="1">
      <alignment/>
      <protection/>
    </xf>
    <xf numFmtId="165" fontId="24" fillId="5" borderId="17" xfId="58" applyNumberFormat="1" applyFont="1" applyFill="1" applyBorder="1" applyProtection="1">
      <alignment/>
      <protection/>
    </xf>
    <xf numFmtId="0" fontId="0" fillId="2" borderId="21" xfId="58" applyFont="1" applyFill="1" applyBorder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ordenada. 
Año 2010 (hectáreas) </a:t>
            </a:r>
          </a:p>
        </c:rich>
      </c:tx>
      <c:layout>
        <c:manualLayout>
          <c:xMode val="factor"/>
          <c:yMode val="factor"/>
          <c:x val="0.0145"/>
          <c:y val="0.021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64"/>
          <c:w val="0.96025"/>
          <c:h val="0.665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/>
            </c:strRef>
          </c:cat>
          <c:val>
            <c:numRef>
              <c:f>'12.3.1'!$B$7:$B$23</c:f>
              <c:numCache/>
            </c:numRef>
          </c:val>
          <c:shape val="cylinder"/>
        </c:ser>
        <c:gapWidth val="70"/>
        <c:shape val="cylinder"/>
        <c:axId val="30586564"/>
        <c:axId val="6843621"/>
      </c:bar3DChart>
      <c:catAx>
        <c:axId val="30586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621"/>
        <c:crosses val="autoZero"/>
        <c:auto val="0"/>
        <c:lblOffset val="100"/>
        <c:tickLblSkip val="1"/>
        <c:noMultiLvlLbl val="0"/>
      </c:catAx>
      <c:valAx>
        <c:axId val="6843621"/>
        <c:scaling>
          <c:orientation val="minMax"/>
        </c:scaling>
        <c:axPos val="t"/>
        <c:delete val="1"/>
        <c:majorTickMark val="out"/>
        <c:minorTickMark val="none"/>
        <c:tickLblPos val="none"/>
        <c:crossAx val="3058656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70866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75" zoomScaleNormal="75" zoomScaleSheetLayoutView="75" workbookViewId="0" topLeftCell="A19">
      <selection activeCell="F26" sqref="F26"/>
    </sheetView>
  </sheetViews>
  <sheetFormatPr defaultColWidth="11.421875" defaultRowHeight="12.75"/>
  <cols>
    <col min="1" max="1" width="32.8515625" style="3" customWidth="1"/>
    <col min="2" max="3" width="19.421875" style="3" customWidth="1"/>
    <col min="4" max="5" width="17.57421875" style="3" customWidth="1"/>
    <col min="6" max="6" width="4.7109375" style="3" customWidth="1"/>
    <col min="7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1029122.44</v>
      </c>
      <c r="C7" s="18">
        <v>23.03763024293557</v>
      </c>
      <c r="D7" s="17">
        <v>3438014.28</v>
      </c>
      <c r="E7" s="19">
        <v>4467136.72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79514</v>
      </c>
      <c r="C8" s="23">
        <v>3.0403006429627526</v>
      </c>
      <c r="D8" s="22">
        <v>2535819.46</v>
      </c>
      <c r="E8" s="24">
        <v>2615333.46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1650</v>
      </c>
      <c r="C9" s="23">
        <v>0.29130439948560233</v>
      </c>
      <c r="D9" s="22">
        <v>564767.81</v>
      </c>
      <c r="E9" s="24">
        <v>566417.81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18582.4</v>
      </c>
      <c r="C10" s="23">
        <v>5.131639374639445</v>
      </c>
      <c r="D10" s="22">
        <v>343531.9</v>
      </c>
      <c r="E10" s="24">
        <v>362114.3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126116.85</v>
      </c>
      <c r="C11" s="23">
        <v>3.5056212325426674</v>
      </c>
      <c r="D11" s="22">
        <v>3471443.8</v>
      </c>
      <c r="E11" s="24">
        <v>3597560.65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702474</v>
      </c>
      <c r="C12" s="23">
        <v>14.58842381736782</v>
      </c>
      <c r="D12" s="22">
        <v>4112809.74</v>
      </c>
      <c r="E12" s="24">
        <v>4815283.74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695728.44</v>
      </c>
      <c r="C13" s="23">
        <v>35.91864466821443</v>
      </c>
      <c r="D13" s="22">
        <v>1241227.83</v>
      </c>
      <c r="E13" s="24">
        <v>1936956.27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73909.24</v>
      </c>
      <c r="C14" s="23">
        <v>17.54188586634702</v>
      </c>
      <c r="D14" s="22">
        <v>347420.83</v>
      </c>
      <c r="E14" s="24">
        <v>421330.07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284552</v>
      </c>
      <c r="C15" s="23">
        <v>47.87280603651737</v>
      </c>
      <c r="D15" s="22">
        <v>309839.73</v>
      </c>
      <c r="E15" s="24">
        <v>594391.73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19600</v>
      </c>
      <c r="C16" s="23">
        <v>1.5469172015882673</v>
      </c>
      <c r="D16" s="22">
        <v>1247436.14</v>
      </c>
      <c r="E16" s="24">
        <v>1267036.14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28957</v>
      </c>
      <c r="C17" s="23">
        <v>1.0615283878176087</v>
      </c>
      <c r="D17" s="22">
        <v>2698902.22</v>
      </c>
      <c r="E17" s="24">
        <v>2727859.22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200722.5</v>
      </c>
      <c r="C18" s="23">
        <v>9.835857450701281</v>
      </c>
      <c r="D18" s="22">
        <v>1839999.43</v>
      </c>
      <c r="E18" s="24">
        <v>2040721.93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1940.3</v>
      </c>
      <c r="C19" s="23">
        <v>0.8921079504414102</v>
      </c>
      <c r="D19" s="22">
        <v>215555.8</v>
      </c>
      <c r="E19" s="24">
        <v>217496.1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72060.72</v>
      </c>
      <c r="C20" s="23">
        <v>23.925096272151325</v>
      </c>
      <c r="D20" s="22">
        <v>229132.3</v>
      </c>
      <c r="E20" s="24">
        <v>301193.02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54998</v>
      </c>
      <c r="C21" s="23">
        <v>11.088264423513879</v>
      </c>
      <c r="D21" s="22">
        <v>441003.88</v>
      </c>
      <c r="E21" s="24">
        <v>496001.88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1773.86</v>
      </c>
      <c r="C22" s="23">
        <v>0.23159596365573026</v>
      </c>
      <c r="D22" s="22">
        <v>764154.86</v>
      </c>
      <c r="E22" s="24">
        <v>765928.72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37640.9</v>
      </c>
      <c r="C23" s="23">
        <v>7.723159502656834</v>
      </c>
      <c r="D23" s="22">
        <v>449736.06</v>
      </c>
      <c r="E23" s="24">
        <v>487376.96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v>3429342.65</v>
      </c>
      <c r="C25" s="29">
        <v>12.389181588610189</v>
      </c>
      <c r="D25" s="28">
        <v>24250796.069999997</v>
      </c>
      <c r="E25" s="30">
        <v>27680138.72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1"/>
    </row>
  </sheetData>
  <sheetProtection/>
  <mergeCells count="9">
    <mergeCell ref="A26:E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2013-02-11T12:00:46Z</cp:lastPrinted>
  <dcterms:created xsi:type="dcterms:W3CDTF">2013-02-11T11:59:48Z</dcterms:created>
  <dcterms:modified xsi:type="dcterms:W3CDTF">2013-02-11T12:00:58Z</dcterms:modified>
  <cp:category/>
  <cp:version/>
  <cp:contentType/>
  <cp:contentStatus/>
</cp:coreProperties>
</file>