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<sst xmlns="http://schemas.openxmlformats.org/spreadsheetml/2006/main" count="36" uniqueCount="34">
  <si>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</si>
  <si>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2011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</si>
  <si>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</si>
  <si>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</si>
  <si>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</si>
  <si>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</si>
  <si>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</si>
  <si>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</si>
  <si>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</si>
  <si>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</si>
  <si>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</si>
  <si>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</si>
  <si>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</si>
  <si>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</si>
  <si>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</si>
  <si>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</si>
  <si>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</si>
  <si>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</si>
  <si>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</si>
  <si>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</si>
  <si>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</si>
  <si>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</si>
  <si>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</si>
  <si>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</si>
  <si>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</si>
  <si>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</si>
  <si>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</si>
  <si>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</si>
  <si>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</si>
  <si>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</si>
  <si>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</si>
  <si>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FUENTE: Mapa Forestal de España: MFE25 en Galicia, Navarra, Cantabria, Asturias, Islas Baleares y Murcia y MFE50 en el resto.</t>
  </si>
  <si>
    <t>Datos publicados en el Informe 2011 sobre el Estado del Patrimonio Natural y de la Biodiversidad en España y en el Anuario de Estadística Forestal 2010.</t>
  </si>
  <si>
    <t>TOTAL GENERAL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</si>
</sst>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2011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'12.1.1'!$G$8:$G$24</c:f>
              <c:numCache/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'12.1.1'!$D$8:$D$24</c:f>
              <c:numCache/>
            </c:numRef>
          </c:val>
          <c:shape val="cylinder"/>
        </c:ser>
        <c:overlap val="100"/>
        <c:gapWidth val="70"/>
        <c:shape val="cylinder"/>
        <c:axId val="14049950"/>
        <c:axId val="59340687"/>
      </c:bar3DChart>
      <c:catAx>
        <c:axId val="14049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0"/>
        <c:lblOffset val="100"/>
        <c:tickLblSkip val="1"/>
        <c:noMultiLvlLbl val="0"/>
      </c:catAx>
      <c:valAx>
        <c:axId val="59340687"/>
        <c:scaling>
          <c:orientation val="minMax"/>
        </c:scaling>
        <c:axPos val="t"/>
        <c:delete val="1"/>
        <c:majorTickMark val="out"/>
        <c:minorTickMark val="none"/>
        <c:tickLblPos val="none"/>
        <c:crossAx val="140499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8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14300" y="519112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7">
      <selection activeCell="I28" sqref="I28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13.5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2511683.54</v>
      </c>
      <c r="C8" s="21">
        <v>411008.23</v>
      </c>
      <c r="D8" s="22">
        <v>2922691.77</v>
      </c>
      <c r="E8" s="21">
        <v>83751.2</v>
      </c>
      <c r="F8" s="21">
        <v>1460693.46</v>
      </c>
      <c r="G8" s="22">
        <v>1544444.66</v>
      </c>
      <c r="H8" s="23">
        <v>4467136.43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1370539.63</v>
      </c>
      <c r="C9" s="25">
        <v>172925</v>
      </c>
      <c r="D9" s="26">
        <v>1543464.63</v>
      </c>
      <c r="E9" s="25">
        <v>21212.29</v>
      </c>
      <c r="F9" s="25">
        <v>1050655.13</v>
      </c>
      <c r="G9" s="26">
        <v>1071867.42</v>
      </c>
      <c r="H9" s="23">
        <v>2615332.05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122097.7</v>
      </c>
      <c r="C10" s="25">
        <v>10044.25</v>
      </c>
      <c r="D10" s="26">
        <v>132141.95</v>
      </c>
      <c r="E10" s="25">
        <v>615.39</v>
      </c>
      <c r="F10" s="25">
        <v>433660.47</v>
      </c>
      <c r="G10" s="26">
        <v>434275.86</v>
      </c>
      <c r="H10" s="23">
        <v>566417.81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205668.29</v>
      </c>
      <c r="C11" s="25">
        <v>5003.91</v>
      </c>
      <c r="D11" s="26">
        <v>210672.2</v>
      </c>
      <c r="E11" s="25">
        <v>159.15</v>
      </c>
      <c r="F11" s="25">
        <v>152971.14</v>
      </c>
      <c r="G11" s="26">
        <v>153130.29</v>
      </c>
      <c r="H11" s="23">
        <v>363802.49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2299071.76</v>
      </c>
      <c r="C12" s="25">
        <v>409025.42</v>
      </c>
      <c r="D12" s="26">
        <v>2708097.1799999997</v>
      </c>
      <c r="E12" s="25">
        <v>54889.84</v>
      </c>
      <c r="F12" s="25">
        <v>834572.25</v>
      </c>
      <c r="G12" s="26">
        <v>889462.09</v>
      </c>
      <c r="H12" s="23">
        <v>3597559.27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2671532.97</v>
      </c>
      <c r="C13" s="25">
        <v>273416.3</v>
      </c>
      <c r="D13" s="26">
        <v>2944949.27</v>
      </c>
      <c r="E13" s="25">
        <v>45939.24</v>
      </c>
      <c r="F13" s="25">
        <v>1824397.01</v>
      </c>
      <c r="G13" s="26">
        <v>1870336.25</v>
      </c>
      <c r="H13" s="23">
        <v>4815285.52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1524505.24</v>
      </c>
      <c r="C14" s="25">
        <v>81729.4</v>
      </c>
      <c r="D14" s="26">
        <v>1606234.64</v>
      </c>
      <c r="E14" s="25">
        <v>15156.55</v>
      </c>
      <c r="F14" s="25">
        <v>315561.33</v>
      </c>
      <c r="G14" s="26">
        <v>330717.88</v>
      </c>
      <c r="H14" s="23">
        <v>1936952.52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224428.65</v>
      </c>
      <c r="C15" s="25">
        <v>33676.67</v>
      </c>
      <c r="D15" s="26">
        <v>258105.32</v>
      </c>
      <c r="E15" s="25">
        <v>12360.47</v>
      </c>
      <c r="F15" s="25">
        <v>150864.04</v>
      </c>
      <c r="G15" s="26">
        <v>163224.51</v>
      </c>
      <c r="H15" s="23">
        <v>421329.83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410886.92</v>
      </c>
      <c r="C16" s="25">
        <v>24148.44</v>
      </c>
      <c r="D16" s="26">
        <v>435035.36</v>
      </c>
      <c r="E16" s="25">
        <v>3364.04</v>
      </c>
      <c r="F16" s="25">
        <v>155992.57</v>
      </c>
      <c r="G16" s="26">
        <v>159356.61000000002</v>
      </c>
      <c r="H16" s="23">
        <v>594391.97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626020.69</v>
      </c>
      <c r="C17" s="25">
        <v>121799.79</v>
      </c>
      <c r="D17" s="26">
        <v>747820.48</v>
      </c>
      <c r="E17" s="25">
        <v>12007.24</v>
      </c>
      <c r="F17" s="25">
        <v>507208.38</v>
      </c>
      <c r="G17" s="26">
        <v>519215.62</v>
      </c>
      <c r="H17" s="23">
        <v>1267036.1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1688080.92</v>
      </c>
      <c r="C18" s="25">
        <v>209424.27</v>
      </c>
      <c r="D18" s="26">
        <v>1897505.19</v>
      </c>
      <c r="E18" s="25">
        <v>28133.16</v>
      </c>
      <c r="F18" s="25">
        <v>802219.87</v>
      </c>
      <c r="G18" s="26">
        <v>830353.03</v>
      </c>
      <c r="H18" s="23">
        <v>2727858.22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1397937.48</v>
      </c>
      <c r="C19" s="25">
        <v>56363.8</v>
      </c>
      <c r="D19" s="26">
        <v>1454301.28</v>
      </c>
      <c r="E19" s="25">
        <v>0</v>
      </c>
      <c r="F19" s="25">
        <v>586422.43</v>
      </c>
      <c r="G19" s="26">
        <v>586422.43</v>
      </c>
      <c r="H19" s="23">
        <v>2040723.71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180020.54</v>
      </c>
      <c r="C20" s="25">
        <v>6998.82</v>
      </c>
      <c r="D20" s="26">
        <v>187019.36000000002</v>
      </c>
      <c r="E20" s="25">
        <v>2742.06</v>
      </c>
      <c r="F20" s="25">
        <v>32557.13</v>
      </c>
      <c r="G20" s="26">
        <v>35299.19</v>
      </c>
      <c r="H20" s="23">
        <v>222318.55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156624.67</v>
      </c>
      <c r="C21" s="25">
        <v>9188</v>
      </c>
      <c r="D21" s="26">
        <v>165812.67</v>
      </c>
      <c r="E21" s="25">
        <v>1214.55</v>
      </c>
      <c r="F21" s="25">
        <v>134166.08</v>
      </c>
      <c r="G21" s="26">
        <v>135380.62999999998</v>
      </c>
      <c r="H21" s="23">
        <v>301193.3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395096.73</v>
      </c>
      <c r="C22" s="25">
        <v>2209.04</v>
      </c>
      <c r="D22" s="26">
        <v>397305.76999999996</v>
      </c>
      <c r="E22" s="25">
        <v>423.87</v>
      </c>
      <c r="F22" s="25">
        <v>98272.47</v>
      </c>
      <c r="G22" s="26">
        <v>98696.34</v>
      </c>
      <c r="H22" s="23">
        <v>496002.11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444325.71</v>
      </c>
      <c r="C23" s="25">
        <v>9390.63</v>
      </c>
      <c r="D23" s="26">
        <v>453716.34</v>
      </c>
      <c r="E23" s="25">
        <v>199.15</v>
      </c>
      <c r="F23" s="25">
        <v>316659.95</v>
      </c>
      <c r="G23" s="26">
        <v>316859.10000000003</v>
      </c>
      <c r="H23" s="23">
        <v>770575.44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273793.69</v>
      </c>
      <c r="C24" s="25">
        <v>34429.47</v>
      </c>
      <c r="D24" s="26">
        <v>308223.16000000003</v>
      </c>
      <c r="E24" s="25">
        <v>6228.38</v>
      </c>
      <c r="F24" s="25">
        <v>196845.78</v>
      </c>
      <c r="G24" s="26">
        <v>203074.16</v>
      </c>
      <c r="H24" s="23">
        <v>511297.32</v>
      </c>
      <c r="I24" s="27"/>
      <c r="J24" s="18"/>
      <c r="K24" s="27"/>
      <c r="L24" s="18"/>
      <c r="M24" s="27"/>
      <c r="N24" s="18"/>
    </row>
    <row r="25" spans="1:14" s="19" customFormat="1" ht="9.75" customHeight="1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8" customHeight="1" thickBot="1">
      <c r="A26" s="30" t="s">
        <v>33</v>
      </c>
      <c r="B26" s="31">
        <v>16502315.13</v>
      </c>
      <c r="C26" s="31">
        <v>1870781.44</v>
      </c>
      <c r="D26" s="31">
        <v>18373096.57</v>
      </c>
      <c r="E26" s="31">
        <v>288396.58</v>
      </c>
      <c r="F26" s="31">
        <v>9053719.489999998</v>
      </c>
      <c r="G26" s="31">
        <v>9342116.07</v>
      </c>
      <c r="H26" s="32">
        <v>27715212.64</v>
      </c>
      <c r="I26" s="33"/>
      <c r="J26" s="33"/>
      <c r="K26" s="33"/>
      <c r="L26" s="33"/>
      <c r="M26" s="33"/>
      <c r="N26" s="33"/>
    </row>
    <row r="27" spans="1:8" ht="21.75" customHeight="1">
      <c r="A27" s="35" t="s">
        <v>31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32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2013-02-08T12:40:56Z</cp:lastPrinted>
  <dcterms:created xsi:type="dcterms:W3CDTF">2013-02-08T12:40:38Z</dcterms:created>
  <dcterms:modified xsi:type="dcterms:W3CDTF">2013-02-08T12:41:26Z</dcterms:modified>
  <cp:category/>
  <cp:version/>
  <cp:contentType/>
  <cp:contentStatus/>
</cp:coreProperties>
</file>