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'17.2.8.9'!$A$1:$H$73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<sst xmlns="http://schemas.openxmlformats.org/spreadsheetml/2006/main" count="49" uniqueCount="49">
  <si>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</si>
  <si>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</si>
  <si>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</si>
  <si>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</si>
  <si>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</si>
  <si>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</si>
  <si>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</si>
  <si>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</si>
  <si>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</si>
  <si>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</si>
  <si>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</si>
  <si>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</si>
  <si>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</si>
  <si>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</si>
  <si>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</si>
  <si>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</si>
  <si>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</si>
  <si>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</si>
  <si>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</si>
  <si>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</si>
  <si>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</si>
  <si>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</si>
  <si>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</si>
  <si>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</si>
  <si>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</si>
  <si>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</si>
  <si>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</si>
  <si>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</si>
  <si>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</si>
  <si>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</si>
  <si>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</si>
  <si>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</si>
  <si>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</si>
  <si>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</si>
  <si>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</si>
  <si>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</si>
  <si>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</si>
  <si>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</si>
  <si>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</si>
  <si>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</si>
  <si>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</si>
  <si>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17.2.8.9. Cataluña: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</si>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</sst>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Cataluña 
(millones de euros)</a:t>
            </a:r>
          </a:p>
        </c:rich>
      </c:tx>
      <c:layout>
        <c:manualLayout>
          <c:xMode val="factor"/>
          <c:yMode val="factor"/>
          <c:x val="-0.045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7675"/>
          <c:w val="0.567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'17.2.8.9'!$B$7:$G$7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'17.2.8.9'!$B$8:$G$8</c:f>
              <c:numCache>
                <c:ptCount val="6"/>
                <c:pt idx="0">
                  <c:v>3315.506516</c:v>
                </c:pt>
                <c:pt idx="1">
                  <c:v>3574.199542</c:v>
                </c:pt>
                <c:pt idx="2">
                  <c:v>3689.329519</c:v>
                </c:pt>
                <c:pt idx="3">
                  <c:v>3715.739482</c:v>
                </c:pt>
                <c:pt idx="4">
                  <c:v>3681.430513</c:v>
                </c:pt>
                <c:pt idx="5">
                  <c:v>4021.632623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'17.2.8.9'!$B$7:$G$7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'17.2.8.9'!$B$48:$G$48</c:f>
              <c:numCache>
                <c:ptCount val="6"/>
                <c:pt idx="0">
                  <c:v>1469.443492</c:v>
                </c:pt>
                <c:pt idx="1">
                  <c:v>1524.5326400000001</c:v>
                </c:pt>
                <c:pt idx="2">
                  <c:v>1714.888774</c:v>
                </c:pt>
                <c:pt idx="3">
                  <c:v>1745.865709</c:v>
                </c:pt>
                <c:pt idx="4">
                  <c:v>1489.4292409999998</c:v>
                </c:pt>
                <c:pt idx="5">
                  <c:v>1749.4444369999999</c:v>
                </c:pt>
              </c:numCache>
            </c:numRef>
          </c:val>
        </c:ser>
        <c:axId val="37656154"/>
        <c:axId val="48137795"/>
      </c:barChart>
      <c:catAx>
        <c:axId val="3765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37795"/>
        <c:crosses val="autoZero"/>
        <c:auto val="1"/>
        <c:lblOffset val="100"/>
        <c:noMultiLvlLbl val="0"/>
      </c:catAx>
      <c:valAx>
        <c:axId val="48137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5615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725"/>
          <c:y val="0.54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53</xdr:row>
      <xdr:rowOff>123825</xdr:rowOff>
    </xdr:from>
    <xdr:to>
      <xdr:col>6</xdr:col>
      <xdr:colOff>533400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104775" y="9039225"/>
        <a:ext cx="75342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I55"/>
  <sheetViews>
    <sheetView tabSelected="1" view="pageBreakPreview" zoomScale="75" zoomScaleNormal="75" zoomScaleSheetLayoutView="75" workbookViewId="0" topLeftCell="A3">
      <selection activeCell="G7" sqref="B7:G7"/>
    </sheetView>
  </sheetViews>
  <sheetFormatPr defaultColWidth="11.421875" defaultRowHeight="12.75"/>
  <cols>
    <col min="1" max="1" width="40.7109375" style="34" customWidth="1"/>
    <col min="2" max="3" width="13.00390625" style="3" bestFit="1" customWidth="1"/>
    <col min="4" max="5" width="13.421875" style="3" bestFit="1" customWidth="1"/>
    <col min="6" max="6" width="13.00390625" style="3" bestFit="1" customWidth="1"/>
    <col min="7" max="7" width="13.421875" style="34" bestFit="1" customWidth="1"/>
    <col min="8" max="8" width="9.7109375" style="3" customWidth="1"/>
    <col min="9" max="9" width="9.7109375" style="34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3315.506516</v>
      </c>
      <c r="C8" s="12">
        <v>3574.199542</v>
      </c>
      <c r="D8" s="12">
        <v>3689.329519</v>
      </c>
      <c r="E8" s="12">
        <v>3715.739482</v>
      </c>
      <c r="F8" s="12">
        <v>3681.430513</v>
      </c>
      <c r="G8" s="13">
        <v>4021.632623</v>
      </c>
    </row>
    <row r="9" spans="1:7" s="10" customFormat="1" ht="12.75">
      <c r="A9" s="14" t="s">
        <v>4</v>
      </c>
      <c r="B9" s="15">
        <v>1279.97492</v>
      </c>
      <c r="C9" s="15">
        <v>1272.273297</v>
      </c>
      <c r="D9" s="15">
        <v>1344.829197</v>
      </c>
      <c r="E9" s="15">
        <v>1530.846126</v>
      </c>
      <c r="F9" s="15">
        <v>1460.215373</v>
      </c>
      <c r="G9" s="16">
        <v>1372.335876</v>
      </c>
    </row>
    <row r="10" spans="1:7" s="10" customFormat="1" ht="12.75">
      <c r="A10" s="17" t="s">
        <v>5</v>
      </c>
      <c r="B10" s="18">
        <v>245.088599</v>
      </c>
      <c r="C10" s="18">
        <v>275.582845</v>
      </c>
      <c r="D10" s="18">
        <v>249.811576</v>
      </c>
      <c r="E10" s="18">
        <v>267.167539</v>
      </c>
      <c r="F10" s="18">
        <v>230.621556</v>
      </c>
      <c r="G10" s="19">
        <v>263.18196</v>
      </c>
    </row>
    <row r="11" spans="1:7" s="10" customFormat="1" ht="14.25">
      <c r="A11" s="20" t="s">
        <v>42</v>
      </c>
      <c r="B11" s="21">
        <v>32.265521</v>
      </c>
      <c r="C11" s="21">
        <v>22.115231</v>
      </c>
      <c r="D11" s="21">
        <v>17.539063</v>
      </c>
      <c r="E11" s="21">
        <v>19.957467</v>
      </c>
      <c r="F11" s="21">
        <v>22.09153</v>
      </c>
      <c r="G11" s="22">
        <v>14.976776</v>
      </c>
    </row>
    <row r="12" spans="1:7" s="10" customFormat="1" ht="12.75">
      <c r="A12" s="20" t="s">
        <v>6</v>
      </c>
      <c r="B12" s="21">
        <v>132.187994</v>
      </c>
      <c r="C12" s="21">
        <v>123.243615</v>
      </c>
      <c r="D12" s="21">
        <v>122.62778</v>
      </c>
      <c r="E12" s="21">
        <v>120.836698</v>
      </c>
      <c r="F12" s="21">
        <v>104.352879</v>
      </c>
      <c r="G12" s="22">
        <v>85.65295</v>
      </c>
    </row>
    <row r="13" spans="1:7" s="10" customFormat="1" ht="14.25">
      <c r="A13" s="20" t="s">
        <v>43</v>
      </c>
      <c r="B13" s="21">
        <v>237.638512</v>
      </c>
      <c r="C13" s="21">
        <v>204.338556</v>
      </c>
      <c r="D13" s="21">
        <v>275.624653</v>
      </c>
      <c r="E13" s="21">
        <v>302.169044</v>
      </c>
      <c r="F13" s="21">
        <v>288.728359</v>
      </c>
      <c r="G13" s="22">
        <v>274.43041</v>
      </c>
    </row>
    <row r="14" spans="1:7" s="10" customFormat="1" ht="12.75">
      <c r="A14" s="20" t="s">
        <v>7</v>
      </c>
      <c r="B14" s="21">
        <v>42.163552</v>
      </c>
      <c r="C14" s="21">
        <v>25.654859</v>
      </c>
      <c r="D14" s="21">
        <v>21.873029</v>
      </c>
      <c r="E14" s="21">
        <v>26.479867</v>
      </c>
      <c r="F14" s="21">
        <v>19.313145</v>
      </c>
      <c r="G14" s="22">
        <v>19.325173</v>
      </c>
    </row>
    <row r="15" spans="1:7" s="10" customFormat="1" ht="14.25">
      <c r="A15" s="20" t="s">
        <v>44</v>
      </c>
      <c r="B15" s="21">
        <v>470.368518</v>
      </c>
      <c r="C15" s="21">
        <v>450.225134</v>
      </c>
      <c r="D15" s="21">
        <v>464.123533</v>
      </c>
      <c r="E15" s="21">
        <v>561.250233</v>
      </c>
      <c r="F15" s="21">
        <v>609.776152</v>
      </c>
      <c r="G15" s="22">
        <v>496.333205</v>
      </c>
    </row>
    <row r="16" spans="1:7" s="10" customFormat="1" ht="12.75">
      <c r="A16" s="20" t="s">
        <v>8</v>
      </c>
      <c r="B16" s="21">
        <v>49.728261</v>
      </c>
      <c r="C16" s="21">
        <v>64.388</v>
      </c>
      <c r="D16" s="21">
        <v>49.153616</v>
      </c>
      <c r="E16" s="21">
        <v>40.875332</v>
      </c>
      <c r="F16" s="21">
        <v>60.15052</v>
      </c>
      <c r="G16" s="22">
        <v>70.184436</v>
      </c>
    </row>
    <row r="17" spans="1:7" s="10" customFormat="1" ht="12.75">
      <c r="A17" s="20" t="s">
        <v>9</v>
      </c>
      <c r="B17" s="21">
        <v>40.613384</v>
      </c>
      <c r="C17" s="21">
        <v>54.540767</v>
      </c>
      <c r="D17" s="21">
        <v>51.265779</v>
      </c>
      <c r="E17" s="21">
        <v>83.080344</v>
      </c>
      <c r="F17" s="21">
        <v>38.02588</v>
      </c>
      <c r="G17" s="22">
        <v>88.363028</v>
      </c>
    </row>
    <row r="18" spans="1:7" s="10" customFormat="1" ht="12.75">
      <c r="A18" s="23" t="s">
        <v>10</v>
      </c>
      <c r="B18" s="24">
        <v>29.920579</v>
      </c>
      <c r="C18" s="24">
        <v>52.18429</v>
      </c>
      <c r="D18" s="24">
        <v>92.810168</v>
      </c>
      <c r="E18" s="24">
        <v>109.029602</v>
      </c>
      <c r="F18" s="24">
        <v>87.155352</v>
      </c>
      <c r="G18" s="25">
        <v>59.887938</v>
      </c>
    </row>
    <row r="19" spans="1:7" s="10" customFormat="1" ht="12.75">
      <c r="A19" s="14" t="s">
        <v>11</v>
      </c>
      <c r="B19" s="15">
        <v>1952.894085</v>
      </c>
      <c r="C19" s="15">
        <v>2211.386783</v>
      </c>
      <c r="D19" s="15">
        <v>2258.108502</v>
      </c>
      <c r="E19" s="15">
        <v>2088.017799</v>
      </c>
      <c r="F19" s="15">
        <v>2105.26427</v>
      </c>
      <c r="G19" s="16">
        <v>2538.920121</v>
      </c>
    </row>
    <row r="20" spans="1:7" s="10" customFormat="1" ht="12.75">
      <c r="A20" s="17" t="s">
        <v>12</v>
      </c>
      <c r="B20" s="18">
        <v>1687.524023</v>
      </c>
      <c r="C20" s="18">
        <v>1947.589465</v>
      </c>
      <c r="D20" s="18">
        <v>1986.673307</v>
      </c>
      <c r="E20" s="18">
        <v>1803.636007</v>
      </c>
      <c r="F20" s="18">
        <v>1830.252025</v>
      </c>
      <c r="G20" s="19">
        <v>2221.922596</v>
      </c>
    </row>
    <row r="21" spans="1:7" s="10" customFormat="1" ht="12.75">
      <c r="A21" s="20" t="s">
        <v>13</v>
      </c>
      <c r="B21" s="21">
        <v>282.141139</v>
      </c>
      <c r="C21" s="21">
        <v>286.658512</v>
      </c>
      <c r="D21" s="21">
        <v>400.249572</v>
      </c>
      <c r="E21" s="21">
        <v>446.021643</v>
      </c>
      <c r="F21" s="21">
        <v>459.238416</v>
      </c>
      <c r="G21" s="22">
        <v>369.291551</v>
      </c>
    </row>
    <row r="22" spans="1:7" s="10" customFormat="1" ht="12.75">
      <c r="A22" s="20" t="s">
        <v>14</v>
      </c>
      <c r="B22" s="21">
        <v>868.226906</v>
      </c>
      <c r="C22" s="21">
        <v>1070.510846</v>
      </c>
      <c r="D22" s="21">
        <v>1060.891414</v>
      </c>
      <c r="E22" s="21">
        <v>843.300477</v>
      </c>
      <c r="F22" s="21">
        <v>841.088799</v>
      </c>
      <c r="G22" s="22">
        <v>1270.6668</v>
      </c>
    </row>
    <row r="23" spans="1:7" s="10" customFormat="1" ht="12.75">
      <c r="A23" s="20" t="s">
        <v>15</v>
      </c>
      <c r="B23" s="21">
        <v>10.815681</v>
      </c>
      <c r="C23" s="21">
        <v>6.90791</v>
      </c>
      <c r="D23" s="21">
        <v>7.285596</v>
      </c>
      <c r="E23" s="21">
        <v>6.707153</v>
      </c>
      <c r="F23" s="21">
        <v>6.777115</v>
      </c>
      <c r="G23" s="22">
        <v>10.074708</v>
      </c>
    </row>
    <row r="24" spans="1:7" s="10" customFormat="1" ht="12.75">
      <c r="A24" s="20" t="s">
        <v>16</v>
      </c>
      <c r="B24" s="21">
        <v>48.213686</v>
      </c>
      <c r="C24" s="21">
        <v>67.140257</v>
      </c>
      <c r="D24" s="21">
        <v>68.469868</v>
      </c>
      <c r="E24" s="21">
        <v>54.400628</v>
      </c>
      <c r="F24" s="21">
        <v>77.761216</v>
      </c>
      <c r="G24" s="22">
        <v>47.81663</v>
      </c>
    </row>
    <row r="25" spans="1:7" s="10" customFormat="1" ht="12.75">
      <c r="A25" s="20" t="s">
        <v>17</v>
      </c>
      <c r="B25" s="21">
        <v>361.30688</v>
      </c>
      <c r="C25" s="21">
        <v>396.490496</v>
      </c>
      <c r="D25" s="21">
        <v>350.228015</v>
      </c>
      <c r="E25" s="21">
        <v>349.669223</v>
      </c>
      <c r="F25" s="21">
        <v>370.015379</v>
      </c>
      <c r="G25" s="22">
        <v>435.237138</v>
      </c>
    </row>
    <row r="26" spans="1:7" s="10" customFormat="1" ht="12.75">
      <c r="A26" s="20" t="s">
        <v>18</v>
      </c>
      <c r="B26" s="21">
        <v>116.819731</v>
      </c>
      <c r="C26" s="21">
        <v>119.881444</v>
      </c>
      <c r="D26" s="21">
        <v>99.548842</v>
      </c>
      <c r="E26" s="21">
        <v>103.536883</v>
      </c>
      <c r="F26" s="21">
        <v>75.3711</v>
      </c>
      <c r="G26" s="22">
        <v>88.835769</v>
      </c>
    </row>
    <row r="27" spans="1:7" s="10" customFormat="1" ht="12.75">
      <c r="A27" s="20" t="s">
        <v>19</v>
      </c>
      <c r="B27" s="21">
        <v>265.370062</v>
      </c>
      <c r="C27" s="21">
        <v>263.797318</v>
      </c>
      <c r="D27" s="21">
        <v>271.435195</v>
      </c>
      <c r="E27" s="21">
        <v>284.381792</v>
      </c>
      <c r="F27" s="21">
        <v>275.012245</v>
      </c>
      <c r="G27" s="22">
        <v>316.997525</v>
      </c>
    </row>
    <row r="28" spans="1:7" s="10" customFormat="1" ht="12.75">
      <c r="A28" s="20" t="s">
        <v>20</v>
      </c>
      <c r="B28" s="21">
        <v>157.004133</v>
      </c>
      <c r="C28" s="21">
        <v>151.628225</v>
      </c>
      <c r="D28" s="21">
        <v>165.508939</v>
      </c>
      <c r="E28" s="21">
        <v>184.635587</v>
      </c>
      <c r="F28" s="21">
        <v>193.269799</v>
      </c>
      <c r="G28" s="22">
        <v>185.837989</v>
      </c>
    </row>
    <row r="29" spans="1:7" s="10" customFormat="1" ht="12.75">
      <c r="A29" s="20" t="s">
        <v>21</v>
      </c>
      <c r="B29" s="21">
        <v>99.546884</v>
      </c>
      <c r="C29" s="21">
        <v>98.102561</v>
      </c>
      <c r="D29" s="21">
        <v>92.72073</v>
      </c>
      <c r="E29" s="21">
        <v>86.672292</v>
      </c>
      <c r="F29" s="21">
        <v>72.661445</v>
      </c>
      <c r="G29" s="22">
        <v>110.677892</v>
      </c>
    </row>
    <row r="30" spans="1:7" s="10" customFormat="1" ht="12.75">
      <c r="A30" s="20" t="s">
        <v>22</v>
      </c>
      <c r="B30" s="21">
        <v>8.819045</v>
      </c>
      <c r="C30" s="21">
        <v>14.066532</v>
      </c>
      <c r="D30" s="21">
        <v>13.205526</v>
      </c>
      <c r="E30" s="21">
        <v>13.073913</v>
      </c>
      <c r="F30" s="21">
        <v>9.081001</v>
      </c>
      <c r="G30" s="22">
        <v>20.481644</v>
      </c>
    </row>
    <row r="31" spans="1:7" s="10" customFormat="1" ht="12.75">
      <c r="A31" s="20" t="s">
        <v>23</v>
      </c>
      <c r="B31" s="21">
        <v>29.374205</v>
      </c>
      <c r="C31" s="21">
        <v>39.140876</v>
      </c>
      <c r="D31" s="21">
        <v>32.834837</v>
      </c>
      <c r="E31" s="21">
        <v>33.903738</v>
      </c>
      <c r="F31" s="21">
        <v>40.894743</v>
      </c>
      <c r="G31" s="22">
        <v>27.734218</v>
      </c>
    </row>
    <row r="32" spans="1:7" s="10" customFormat="1" ht="13.5" customHeight="1">
      <c r="A32" s="26" t="s">
        <v>24</v>
      </c>
      <c r="B32" s="24">
        <v>53.263306</v>
      </c>
      <c r="C32" s="24">
        <v>51.398586</v>
      </c>
      <c r="D32" s="24">
        <v>53.556983</v>
      </c>
      <c r="E32" s="24">
        <v>62.971819</v>
      </c>
      <c r="F32" s="24">
        <v>75.056127</v>
      </c>
      <c r="G32" s="25">
        <v>82.642408</v>
      </c>
    </row>
    <row r="33" spans="1:7" s="10" customFormat="1" ht="12.75">
      <c r="A33" s="14" t="s">
        <v>25</v>
      </c>
      <c r="B33" s="15">
        <v>1651.391467</v>
      </c>
      <c r="C33" s="15">
        <v>1850.205996</v>
      </c>
      <c r="D33" s="15">
        <v>1750.646603</v>
      </c>
      <c r="E33" s="15">
        <v>1740.290854</v>
      </c>
      <c r="F33" s="15">
        <v>1959.163094</v>
      </c>
      <c r="G33" s="16">
        <v>2046.981584</v>
      </c>
    </row>
    <row r="34" spans="1:7" s="10" customFormat="1" ht="12.75">
      <c r="A34" s="17" t="s">
        <v>26</v>
      </c>
      <c r="B34" s="18">
        <v>33.250423</v>
      </c>
      <c r="C34" s="18">
        <v>70.05482</v>
      </c>
      <c r="D34" s="18">
        <v>46.821036</v>
      </c>
      <c r="E34" s="18">
        <v>57.987838</v>
      </c>
      <c r="F34" s="18">
        <v>69.376924</v>
      </c>
      <c r="G34" s="19">
        <v>68.322358</v>
      </c>
    </row>
    <row r="35" spans="1:7" s="10" customFormat="1" ht="12.75">
      <c r="A35" s="20" t="s">
        <v>27</v>
      </c>
      <c r="B35" s="21">
        <v>74.003538</v>
      </c>
      <c r="C35" s="21">
        <v>71.320842</v>
      </c>
      <c r="D35" s="21">
        <v>71.27565</v>
      </c>
      <c r="E35" s="21">
        <v>73.702495</v>
      </c>
      <c r="F35" s="21">
        <v>78.010162</v>
      </c>
      <c r="G35" s="22">
        <v>104.384155</v>
      </c>
    </row>
    <row r="36" spans="1:7" s="10" customFormat="1" ht="12.75">
      <c r="A36" s="20" t="s">
        <v>28</v>
      </c>
      <c r="B36" s="21">
        <v>74.494695</v>
      </c>
      <c r="C36" s="21">
        <v>75.297152</v>
      </c>
      <c r="D36" s="21">
        <v>71.110812</v>
      </c>
      <c r="E36" s="21">
        <v>70.060219</v>
      </c>
      <c r="F36" s="21">
        <v>55.614712</v>
      </c>
      <c r="G36" s="22">
        <v>69.465607</v>
      </c>
    </row>
    <row r="37" spans="1:7" s="10" customFormat="1" ht="12.75">
      <c r="A37" s="20" t="s">
        <v>29</v>
      </c>
      <c r="B37" s="21">
        <v>63.424035</v>
      </c>
      <c r="C37" s="21">
        <v>94.779553</v>
      </c>
      <c r="D37" s="21">
        <v>83.639295</v>
      </c>
      <c r="E37" s="21">
        <v>83.950043</v>
      </c>
      <c r="F37" s="21">
        <v>104.454164</v>
      </c>
      <c r="G37" s="22">
        <v>104.688384</v>
      </c>
    </row>
    <row r="38" spans="1:7" s="10" customFormat="1" ht="12.75">
      <c r="A38" s="20" t="s">
        <v>30</v>
      </c>
      <c r="B38" s="21">
        <v>39.999423</v>
      </c>
      <c r="C38" s="21">
        <v>46.271346</v>
      </c>
      <c r="D38" s="21">
        <v>50.345622</v>
      </c>
      <c r="E38" s="21">
        <v>50.221189</v>
      </c>
      <c r="F38" s="21">
        <v>60.582638</v>
      </c>
      <c r="G38" s="22">
        <v>58.926807</v>
      </c>
    </row>
    <row r="39" spans="1:7" s="10" customFormat="1" ht="12.75">
      <c r="A39" s="20" t="s">
        <v>31</v>
      </c>
      <c r="B39" s="21">
        <v>1190.327562</v>
      </c>
      <c r="C39" s="21">
        <v>1296.019075</v>
      </c>
      <c r="D39" s="21">
        <v>1232.079817</v>
      </c>
      <c r="E39" s="21">
        <v>1201.853062</v>
      </c>
      <c r="F39" s="21">
        <v>1378.997687</v>
      </c>
      <c r="G39" s="22">
        <v>1434.816533</v>
      </c>
    </row>
    <row r="40" spans="1:7" s="10" customFormat="1" ht="12.75">
      <c r="A40" s="20" t="s">
        <v>32</v>
      </c>
      <c r="B40" s="21">
        <v>79.732561</v>
      </c>
      <c r="C40" s="21">
        <v>92.452515</v>
      </c>
      <c r="D40" s="21">
        <v>94.131876</v>
      </c>
      <c r="E40" s="21">
        <v>99.028344</v>
      </c>
      <c r="F40" s="21">
        <v>96.555709</v>
      </c>
      <c r="G40" s="22">
        <v>101.570107</v>
      </c>
    </row>
    <row r="41" spans="1:7" s="10" customFormat="1" ht="12.75">
      <c r="A41" s="20" t="s">
        <v>33</v>
      </c>
      <c r="B41" s="21">
        <v>37.892963</v>
      </c>
      <c r="C41" s="21">
        <v>39.182052</v>
      </c>
      <c r="D41" s="21">
        <v>40.468481</v>
      </c>
      <c r="E41" s="21">
        <v>41.600462</v>
      </c>
      <c r="F41" s="21">
        <v>44.972334</v>
      </c>
      <c r="G41" s="22">
        <v>44.390425</v>
      </c>
    </row>
    <row r="42" spans="1:7" s="10" customFormat="1" ht="12.75">
      <c r="A42" s="20" t="s">
        <v>34</v>
      </c>
      <c r="B42" s="21">
        <v>35.119688</v>
      </c>
      <c r="C42" s="21">
        <v>42.708265</v>
      </c>
      <c r="D42" s="21">
        <v>37.782788</v>
      </c>
      <c r="E42" s="21">
        <v>38.579056</v>
      </c>
      <c r="F42" s="21">
        <v>46.838096</v>
      </c>
      <c r="G42" s="22">
        <v>32.404909</v>
      </c>
    </row>
    <row r="43" spans="1:7" s="10" customFormat="1" ht="12.75">
      <c r="A43" s="23" t="s">
        <v>35</v>
      </c>
      <c r="B43" s="24">
        <v>23.146579</v>
      </c>
      <c r="C43" s="24">
        <v>22.120376</v>
      </c>
      <c r="D43" s="24">
        <v>22.991226</v>
      </c>
      <c r="E43" s="24">
        <v>23.308146</v>
      </c>
      <c r="F43" s="24">
        <v>23.760668</v>
      </c>
      <c r="G43" s="25">
        <v>28.012299</v>
      </c>
    </row>
    <row r="44" spans="1:7" s="10" customFormat="1" ht="12.75">
      <c r="A44" s="14" t="s">
        <v>36</v>
      </c>
      <c r="B44" s="15">
        <v>1664.115049</v>
      </c>
      <c r="C44" s="15">
        <v>1723.993546</v>
      </c>
      <c r="D44" s="15">
        <v>1938.682916</v>
      </c>
      <c r="E44" s="15">
        <v>1975.4486279999999</v>
      </c>
      <c r="F44" s="15">
        <v>1722.2674189999998</v>
      </c>
      <c r="G44" s="16">
        <v>1974.6510389999999</v>
      </c>
    </row>
    <row r="45" spans="1:7" s="10" customFormat="1" ht="12.75">
      <c r="A45" s="14" t="s">
        <v>37</v>
      </c>
      <c r="B45" s="15">
        <v>223.922738</v>
      </c>
      <c r="C45" s="15">
        <v>243.407285</v>
      </c>
      <c r="D45" s="15">
        <v>261.705546</v>
      </c>
      <c r="E45" s="15">
        <v>269.036969</v>
      </c>
      <c r="F45" s="15">
        <v>277.018222</v>
      </c>
      <c r="G45" s="16">
        <v>274.11523</v>
      </c>
    </row>
    <row r="46" spans="1:7" s="10" customFormat="1" ht="12.75">
      <c r="A46" s="14" t="s">
        <v>38</v>
      </c>
      <c r="B46" s="15">
        <v>33.572198</v>
      </c>
      <c r="C46" s="15">
        <v>52.003292</v>
      </c>
      <c r="D46" s="15">
        <v>47.135417</v>
      </c>
      <c r="E46" s="15">
        <v>49.053752</v>
      </c>
      <c r="F46" s="15">
        <v>53.564486</v>
      </c>
      <c r="G46" s="16">
        <v>70.624181</v>
      </c>
    </row>
    <row r="47" spans="1:7" s="10" customFormat="1" ht="12.75">
      <c r="A47" s="14" t="s">
        <v>39</v>
      </c>
      <c r="B47" s="15">
        <v>4.321017</v>
      </c>
      <c r="C47" s="15">
        <v>8.056913</v>
      </c>
      <c r="D47" s="15">
        <v>9.224013</v>
      </c>
      <c r="E47" s="15">
        <v>9.599702</v>
      </c>
      <c r="F47" s="15">
        <v>9.384442</v>
      </c>
      <c r="G47" s="16">
        <v>21.715553</v>
      </c>
    </row>
    <row r="48" spans="1:7" s="10" customFormat="1" ht="13.5" thickBot="1">
      <c r="A48" s="27" t="s">
        <v>40</v>
      </c>
      <c r="B48" s="28">
        <v>1469.443492</v>
      </c>
      <c r="C48" s="28">
        <v>1524.5326400000001</v>
      </c>
      <c r="D48" s="28">
        <v>1714.888774</v>
      </c>
      <c r="E48" s="28">
        <v>1745.865709</v>
      </c>
      <c r="F48" s="28">
        <v>1489.4292409999998</v>
      </c>
      <c r="G48" s="29">
        <v>1749.4444369999999</v>
      </c>
    </row>
    <row r="49" spans="1:7" s="10" customFormat="1" ht="14.25">
      <c r="A49" s="30" t="s">
        <v>45</v>
      </c>
      <c r="B49" s="31"/>
      <c r="C49" s="31"/>
      <c r="D49" s="31"/>
      <c r="E49" s="31"/>
      <c r="F49" s="31"/>
      <c r="G49" s="31"/>
    </row>
    <row r="50" spans="1:7" s="10" customFormat="1" ht="14.25">
      <c r="A50" s="32" t="s">
        <v>46</v>
      </c>
      <c r="G50" s="33"/>
    </row>
    <row r="51" spans="1:7" s="10" customFormat="1" ht="14.25">
      <c r="A51" s="32" t="s">
        <v>47</v>
      </c>
      <c r="G51" s="33"/>
    </row>
    <row r="52" spans="1:7" s="10" customFormat="1" ht="14.25">
      <c r="A52" s="32" t="s">
        <v>48</v>
      </c>
      <c r="G52" s="33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2012-03-02T10:29:09Z</dcterms:created>
  <dcterms:modified xsi:type="dcterms:W3CDTF">2012-03-02T10:29:23Z</dcterms:modified>
  <cp:category/>
  <cp:version/>
  <cp:contentType/>
  <cp:contentStatus/>
</cp:coreProperties>
</file>