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'17.2.8.8'!$A$1:$H$73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<sst xmlns="http://schemas.openxmlformats.org/spreadsheetml/2006/main" count="49" uniqueCount="49">
  <si>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</si>
  <si>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</si>
  <si>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</si>
  <si>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</si>
  <si>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</si>
  <si>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</si>
  <si>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</si>
  <si>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</si>
  <si>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</si>
  <si>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</si>
  <si>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</si>
  <si>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</si>
  <si>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</si>
  <si>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</si>
  <si>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</si>
  <si>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</si>
  <si>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</si>
  <si>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</si>
  <si>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</si>
  <si>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</si>
  <si>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</si>
  <si>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</si>
  <si>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</si>
  <si>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</si>
  <si>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</si>
  <si>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</si>
  <si>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</si>
  <si>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</si>
  <si>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</si>
  <si>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</si>
  <si>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</si>
  <si>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</si>
  <si>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</si>
  <si>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</si>
  <si>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</si>
  <si>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</si>
  <si>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</si>
  <si>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</si>
  <si>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</si>
  <si>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</si>
  <si>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</si>
  <si>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17.2.8.8. Castilla-La Mancha: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</si>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</sst>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0" xfId="22" applyFont="1" applyFill="1">
      <alignment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Castilla-La Mancha (millones de euros)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3975"/>
          <c:w val="0.647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'17.2.8.8'!$B$7:$G$7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'17.2.8.8'!$B$8:$G$8</c:f>
              <c:numCache>
                <c:ptCount val="6"/>
                <c:pt idx="0">
                  <c:v>2429.603709</c:v>
                </c:pt>
                <c:pt idx="1">
                  <c:v>3312.902072</c:v>
                </c:pt>
                <c:pt idx="2">
                  <c:v>3392.797681</c:v>
                </c:pt>
                <c:pt idx="3">
                  <c:v>3412.435059</c:v>
                </c:pt>
                <c:pt idx="4">
                  <c:v>3367.139542</c:v>
                </c:pt>
                <c:pt idx="5">
                  <c:v>3500.184222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'17.2.8.8'!$B$7:$G$7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'17.2.8.8'!$B$48:$G$48</c:f>
              <c:numCache>
                <c:ptCount val="6"/>
                <c:pt idx="0">
                  <c:v>1484.6280499999998</c:v>
                </c:pt>
                <c:pt idx="1">
                  <c:v>2320.8111599999997</c:v>
                </c:pt>
                <c:pt idx="2">
                  <c:v>2261.137076</c:v>
                </c:pt>
                <c:pt idx="3">
                  <c:v>2246.1307699999998</c:v>
                </c:pt>
                <c:pt idx="4">
                  <c:v>1999.1638639999996</c:v>
                </c:pt>
                <c:pt idx="5">
                  <c:v>2011.2159189999995</c:v>
                </c:pt>
              </c:numCache>
            </c:numRef>
          </c:val>
        </c:ser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auto val="1"/>
        <c:lblOffset val="100"/>
        <c:noMultiLvlLbl val="0"/>
      </c:catAx>
      <c:valAx>
        <c:axId val="31049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991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75"/>
          <c:y val="0.51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76200</xdr:rowOff>
    </xdr:from>
    <xdr:to>
      <xdr:col>6</xdr:col>
      <xdr:colOff>561975</xdr:colOff>
      <xdr:row>72</xdr:row>
      <xdr:rowOff>85725</xdr:rowOff>
    </xdr:to>
    <xdr:graphicFrame>
      <xdr:nvGraphicFramePr>
        <xdr:cNvPr id="1" name="Chart 1"/>
        <xdr:cNvGraphicFramePr/>
      </xdr:nvGraphicFramePr>
      <xdr:xfrm>
        <a:off x="76200" y="8963025"/>
        <a:ext cx="7639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/>
  <dimension ref="A1:I55"/>
  <sheetViews>
    <sheetView tabSelected="1" view="pageBreakPreview" zoomScale="75" zoomScaleNormal="75" zoomScaleSheetLayoutView="75" workbookViewId="0" topLeftCell="A51">
      <selection activeCell="A5" sqref="A5:G5"/>
    </sheetView>
  </sheetViews>
  <sheetFormatPr defaultColWidth="11.421875" defaultRowHeight="12.75"/>
  <cols>
    <col min="1" max="1" width="40.7109375" style="35" customWidth="1"/>
    <col min="2" max="2" width="13.421875" style="3" bestFit="1" customWidth="1"/>
    <col min="3" max="3" width="13.00390625" style="3" bestFit="1" customWidth="1"/>
    <col min="4" max="5" width="13.421875" style="3" bestFit="1" customWidth="1"/>
    <col min="6" max="6" width="13.28125" style="3" bestFit="1" customWidth="1"/>
    <col min="7" max="7" width="13.00390625" style="35" bestFit="1" customWidth="1"/>
    <col min="8" max="8" width="9.7109375" style="3" customWidth="1"/>
    <col min="9" max="9" width="9.7109375" style="35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2429.603709</v>
      </c>
      <c r="C8" s="12">
        <v>3312.902072</v>
      </c>
      <c r="D8" s="12">
        <v>3392.797681</v>
      </c>
      <c r="E8" s="12">
        <v>3412.435059</v>
      </c>
      <c r="F8" s="12">
        <v>3367.139542</v>
      </c>
      <c r="G8" s="13">
        <v>3500.184222</v>
      </c>
    </row>
    <row r="9" spans="1:7" s="10" customFormat="1" ht="12.75">
      <c r="A9" s="14" t="s">
        <v>4</v>
      </c>
      <c r="B9" s="15">
        <v>1488.238434</v>
      </c>
      <c r="C9" s="15">
        <v>2277.852291</v>
      </c>
      <c r="D9" s="15">
        <v>2215.104585</v>
      </c>
      <c r="E9" s="15">
        <v>2208.99252</v>
      </c>
      <c r="F9" s="15">
        <v>2244.371908</v>
      </c>
      <c r="G9" s="16">
        <v>2474.536714</v>
      </c>
    </row>
    <row r="10" spans="1:7" s="10" customFormat="1" ht="12.75">
      <c r="A10" s="17" t="s">
        <v>5</v>
      </c>
      <c r="B10" s="18">
        <v>314.085772</v>
      </c>
      <c r="C10" s="18">
        <v>686.832334</v>
      </c>
      <c r="D10" s="18">
        <v>548.03839</v>
      </c>
      <c r="E10" s="18">
        <v>707.989816</v>
      </c>
      <c r="F10" s="18">
        <v>490.74103</v>
      </c>
      <c r="G10" s="19">
        <v>748.215819</v>
      </c>
    </row>
    <row r="11" spans="1:7" s="10" customFormat="1" ht="15" customHeight="1">
      <c r="A11" s="20" t="s">
        <v>42</v>
      </c>
      <c r="B11" s="21">
        <v>292.542092</v>
      </c>
      <c r="C11" s="21">
        <v>267.983184</v>
      </c>
      <c r="D11" s="21">
        <v>269.483235</v>
      </c>
      <c r="E11" s="21">
        <v>248.194124</v>
      </c>
      <c r="F11" s="21">
        <v>234.619341</v>
      </c>
      <c r="G11" s="22">
        <v>191.860366</v>
      </c>
    </row>
    <row r="12" spans="1:7" s="10" customFormat="1" ht="12.75">
      <c r="A12" s="20" t="s">
        <v>6</v>
      </c>
      <c r="B12" s="21">
        <v>70.036614</v>
      </c>
      <c r="C12" s="21">
        <v>40.760046</v>
      </c>
      <c r="D12" s="21">
        <v>29.221874</v>
      </c>
      <c r="E12" s="21">
        <v>86.394186</v>
      </c>
      <c r="F12" s="21">
        <v>58.580573</v>
      </c>
      <c r="G12" s="22">
        <v>47.467136</v>
      </c>
    </row>
    <row r="13" spans="1:7" s="10" customFormat="1" ht="15" customHeight="1">
      <c r="A13" s="20" t="s">
        <v>43</v>
      </c>
      <c r="B13" s="21">
        <v>240.610171</v>
      </c>
      <c r="C13" s="21">
        <v>342.584467</v>
      </c>
      <c r="D13" s="21">
        <v>386.121704</v>
      </c>
      <c r="E13" s="21">
        <v>339.744144</v>
      </c>
      <c r="F13" s="21">
        <v>392.307711</v>
      </c>
      <c r="G13" s="22">
        <v>349.268265</v>
      </c>
    </row>
    <row r="14" spans="1:7" s="10" customFormat="1" ht="12.75">
      <c r="A14" s="20" t="s">
        <v>7</v>
      </c>
      <c r="B14" s="21">
        <v>39.082586</v>
      </c>
      <c r="C14" s="21">
        <v>23.571987</v>
      </c>
      <c r="D14" s="21">
        <v>37.931506</v>
      </c>
      <c r="E14" s="21">
        <v>42.871726</v>
      </c>
      <c r="F14" s="21">
        <v>31.247563</v>
      </c>
      <c r="G14" s="22">
        <v>30.4371</v>
      </c>
    </row>
    <row r="15" spans="1:7" s="10" customFormat="1" ht="15" customHeight="1">
      <c r="A15" s="20" t="s">
        <v>44</v>
      </c>
      <c r="B15" s="21">
        <v>151.175255</v>
      </c>
      <c r="C15" s="21">
        <v>208.680697</v>
      </c>
      <c r="D15" s="21">
        <v>168.643223</v>
      </c>
      <c r="E15" s="21">
        <v>128.524444</v>
      </c>
      <c r="F15" s="21">
        <v>153.190375</v>
      </c>
      <c r="G15" s="22">
        <v>130.171951</v>
      </c>
    </row>
    <row r="16" spans="1:7" s="10" customFormat="1" ht="12.75">
      <c r="A16" s="20" t="s">
        <v>8</v>
      </c>
      <c r="B16" s="21">
        <v>284.273949</v>
      </c>
      <c r="C16" s="21">
        <v>449.743062</v>
      </c>
      <c r="D16" s="21">
        <v>495.690304</v>
      </c>
      <c r="E16" s="21">
        <v>426.304994</v>
      </c>
      <c r="F16" s="21">
        <v>626.522574</v>
      </c>
      <c r="G16" s="22">
        <v>733.681313</v>
      </c>
    </row>
    <row r="17" spans="1:7" s="10" customFormat="1" ht="12.75">
      <c r="A17" s="20" t="s">
        <v>9</v>
      </c>
      <c r="B17" s="21">
        <v>74.08948</v>
      </c>
      <c r="C17" s="21">
        <v>103.508325</v>
      </c>
      <c r="D17" s="21">
        <v>189.410261</v>
      </c>
      <c r="E17" s="21">
        <v>119.224494</v>
      </c>
      <c r="F17" s="21">
        <v>159.521267</v>
      </c>
      <c r="G17" s="22">
        <v>121.939883</v>
      </c>
    </row>
    <row r="18" spans="1:7" s="10" customFormat="1" ht="12.75">
      <c r="A18" s="23" t="s">
        <v>10</v>
      </c>
      <c r="B18" s="24">
        <v>22.342515</v>
      </c>
      <c r="C18" s="24">
        <v>154.188189</v>
      </c>
      <c r="D18" s="24">
        <v>90.564088</v>
      </c>
      <c r="E18" s="24">
        <v>109.744592</v>
      </c>
      <c r="F18" s="24">
        <v>97.641474</v>
      </c>
      <c r="G18" s="25">
        <v>121.494881</v>
      </c>
    </row>
    <row r="19" spans="1:7" s="10" customFormat="1" ht="12.75">
      <c r="A19" s="14" t="s">
        <v>11</v>
      </c>
      <c r="B19" s="15">
        <v>790.303946</v>
      </c>
      <c r="C19" s="15">
        <v>871.136362</v>
      </c>
      <c r="D19" s="15">
        <v>1012.684099</v>
      </c>
      <c r="E19" s="15">
        <v>1049.030732</v>
      </c>
      <c r="F19" s="15">
        <v>932.874923</v>
      </c>
      <c r="G19" s="16">
        <v>811.422144</v>
      </c>
    </row>
    <row r="20" spans="1:7" s="10" customFormat="1" ht="12.75">
      <c r="A20" s="17" t="s">
        <v>12</v>
      </c>
      <c r="B20" s="18">
        <v>605.159575</v>
      </c>
      <c r="C20" s="18">
        <v>663.389052</v>
      </c>
      <c r="D20" s="18">
        <v>752.692279</v>
      </c>
      <c r="E20" s="18">
        <v>783.348302</v>
      </c>
      <c r="F20" s="18">
        <v>668.277805</v>
      </c>
      <c r="G20" s="19">
        <v>464.901861</v>
      </c>
    </row>
    <row r="21" spans="1:7" s="10" customFormat="1" ht="12.75">
      <c r="A21" s="20" t="s">
        <v>13</v>
      </c>
      <c r="B21" s="21">
        <v>111.285922</v>
      </c>
      <c r="C21" s="21">
        <v>123.83319</v>
      </c>
      <c r="D21" s="21">
        <v>161.422986</v>
      </c>
      <c r="E21" s="21">
        <v>190.166315</v>
      </c>
      <c r="F21" s="21">
        <v>187.517122</v>
      </c>
      <c r="G21" s="22">
        <v>21.982457</v>
      </c>
    </row>
    <row r="22" spans="1:7" s="10" customFormat="1" ht="12.75">
      <c r="A22" s="20" t="s">
        <v>14</v>
      </c>
      <c r="B22" s="21">
        <v>182.035947</v>
      </c>
      <c r="C22" s="21">
        <v>169.994533</v>
      </c>
      <c r="D22" s="21">
        <v>266.458705</v>
      </c>
      <c r="E22" s="21">
        <v>216.899538</v>
      </c>
      <c r="F22" s="21">
        <v>191.567825</v>
      </c>
      <c r="G22" s="22">
        <v>70.912487</v>
      </c>
    </row>
    <row r="23" spans="1:7" s="10" customFormat="1" ht="12.75">
      <c r="A23" s="20" t="s">
        <v>15</v>
      </c>
      <c r="B23" s="21">
        <v>2.991476</v>
      </c>
      <c r="C23" s="21">
        <v>3.429846</v>
      </c>
      <c r="D23" s="21">
        <v>9.508813</v>
      </c>
      <c r="E23" s="21">
        <v>3.559277</v>
      </c>
      <c r="F23" s="21">
        <v>3.437104</v>
      </c>
      <c r="G23" s="22">
        <v>0.505757</v>
      </c>
    </row>
    <row r="24" spans="1:7" s="10" customFormat="1" ht="12.75">
      <c r="A24" s="20" t="s">
        <v>16</v>
      </c>
      <c r="B24" s="21">
        <v>242.585898</v>
      </c>
      <c r="C24" s="21">
        <v>288.376011</v>
      </c>
      <c r="D24" s="21">
        <v>231.342973</v>
      </c>
      <c r="E24" s="21">
        <v>278.223955</v>
      </c>
      <c r="F24" s="21">
        <v>207.524002</v>
      </c>
      <c r="G24" s="22">
        <v>296.404901</v>
      </c>
    </row>
    <row r="25" spans="1:7" s="10" customFormat="1" ht="12.75">
      <c r="A25" s="20" t="s">
        <v>17</v>
      </c>
      <c r="B25" s="21">
        <v>49.215325</v>
      </c>
      <c r="C25" s="21">
        <v>59.69309</v>
      </c>
      <c r="D25" s="21">
        <v>57.838419</v>
      </c>
      <c r="E25" s="21">
        <v>66.641773</v>
      </c>
      <c r="F25" s="21">
        <v>62.289003</v>
      </c>
      <c r="G25" s="22">
        <v>57.128827</v>
      </c>
    </row>
    <row r="26" spans="1:7" s="10" customFormat="1" ht="12.75">
      <c r="A26" s="20" t="s">
        <v>18</v>
      </c>
      <c r="B26" s="21">
        <v>17.045007</v>
      </c>
      <c r="C26" s="21">
        <v>18.062382</v>
      </c>
      <c r="D26" s="21">
        <v>26.120383</v>
      </c>
      <c r="E26" s="21">
        <v>27.857444</v>
      </c>
      <c r="F26" s="21">
        <v>15.942749</v>
      </c>
      <c r="G26" s="22">
        <v>17.967432</v>
      </c>
    </row>
    <row r="27" spans="1:7" s="10" customFormat="1" ht="12.75">
      <c r="A27" s="20" t="s">
        <v>19</v>
      </c>
      <c r="B27" s="21">
        <v>185.144371</v>
      </c>
      <c r="C27" s="21">
        <v>207.74731</v>
      </c>
      <c r="D27" s="21">
        <v>259.99182</v>
      </c>
      <c r="E27" s="21">
        <v>265.68243</v>
      </c>
      <c r="F27" s="21">
        <v>264.597118</v>
      </c>
      <c r="G27" s="22">
        <v>346.520283</v>
      </c>
    </row>
    <row r="28" spans="1:7" s="10" customFormat="1" ht="12.75">
      <c r="A28" s="20" t="s">
        <v>20</v>
      </c>
      <c r="B28" s="21">
        <v>97.256108</v>
      </c>
      <c r="C28" s="21">
        <v>98.666137</v>
      </c>
      <c r="D28" s="21">
        <v>118.008626</v>
      </c>
      <c r="E28" s="21">
        <v>143.236605</v>
      </c>
      <c r="F28" s="21">
        <v>146.804924</v>
      </c>
      <c r="G28" s="22">
        <v>178.085633</v>
      </c>
    </row>
    <row r="29" spans="1:7" s="10" customFormat="1" ht="12.75">
      <c r="A29" s="20" t="s">
        <v>21</v>
      </c>
      <c r="B29" s="21">
        <v>79.571561</v>
      </c>
      <c r="C29" s="21">
        <v>97.142399</v>
      </c>
      <c r="D29" s="21">
        <v>116.342217</v>
      </c>
      <c r="E29" s="21">
        <v>103.401752</v>
      </c>
      <c r="F29" s="21">
        <v>94.980688</v>
      </c>
      <c r="G29" s="22">
        <v>152.802308</v>
      </c>
    </row>
    <row r="30" spans="1:7" s="10" customFormat="1" ht="12.75">
      <c r="A30" s="20" t="s">
        <v>22</v>
      </c>
      <c r="B30" s="21">
        <v>8.316702</v>
      </c>
      <c r="C30" s="21">
        <v>11.938774</v>
      </c>
      <c r="D30" s="21">
        <v>25.640977</v>
      </c>
      <c r="E30" s="21">
        <v>19.044073</v>
      </c>
      <c r="F30" s="21">
        <v>22.811506</v>
      </c>
      <c r="G30" s="22">
        <v>15.632342</v>
      </c>
    </row>
    <row r="31" spans="1:7" s="10" customFormat="1" ht="12.75">
      <c r="A31" s="20" t="s">
        <v>23</v>
      </c>
      <c r="B31" s="21">
        <v>31.864752</v>
      </c>
      <c r="C31" s="21">
        <v>32.334768</v>
      </c>
      <c r="D31" s="21">
        <v>34.814075</v>
      </c>
      <c r="E31" s="21">
        <v>30.290839</v>
      </c>
      <c r="F31" s="21">
        <v>30.826128</v>
      </c>
      <c r="G31" s="22">
        <v>33.981196</v>
      </c>
    </row>
    <row r="32" spans="1:7" s="10" customFormat="1" ht="15" customHeight="1">
      <c r="A32" s="26" t="s">
        <v>24</v>
      </c>
      <c r="B32" s="24">
        <v>119.196577</v>
      </c>
      <c r="C32" s="24">
        <v>131.578651</v>
      </c>
      <c r="D32" s="24">
        <v>130.194922</v>
      </c>
      <c r="E32" s="24">
        <v>124.120968</v>
      </c>
      <c r="F32" s="24">
        <v>159.066583</v>
      </c>
      <c r="G32" s="25">
        <v>180.244168</v>
      </c>
    </row>
    <row r="33" spans="1:7" s="10" customFormat="1" ht="12.75">
      <c r="A33" s="14" t="s">
        <v>25</v>
      </c>
      <c r="B33" s="15">
        <v>739.177726</v>
      </c>
      <c r="C33" s="15">
        <v>817.201392</v>
      </c>
      <c r="D33" s="15">
        <v>919.21529</v>
      </c>
      <c r="E33" s="15">
        <v>961.58079</v>
      </c>
      <c r="F33" s="15">
        <v>1125.647433</v>
      </c>
      <c r="G33" s="16">
        <v>1184.503574</v>
      </c>
    </row>
    <row r="34" spans="1:7" s="10" customFormat="1" ht="12.75">
      <c r="A34" s="17" t="s">
        <v>26</v>
      </c>
      <c r="B34" s="18">
        <v>32.073283</v>
      </c>
      <c r="C34" s="18">
        <v>39.804946</v>
      </c>
      <c r="D34" s="18">
        <v>87.081183</v>
      </c>
      <c r="E34" s="18">
        <v>103.950327</v>
      </c>
      <c r="F34" s="18">
        <v>98.26862</v>
      </c>
      <c r="G34" s="19">
        <v>114.263907</v>
      </c>
    </row>
    <row r="35" spans="1:7" s="10" customFormat="1" ht="12.75">
      <c r="A35" s="20" t="s">
        <v>27</v>
      </c>
      <c r="B35" s="21">
        <v>136.94368</v>
      </c>
      <c r="C35" s="21">
        <v>130.724675</v>
      </c>
      <c r="D35" s="21">
        <v>145.583786</v>
      </c>
      <c r="E35" s="21">
        <v>132.552298</v>
      </c>
      <c r="F35" s="21">
        <v>140.37222</v>
      </c>
      <c r="G35" s="22">
        <v>191.784999</v>
      </c>
    </row>
    <row r="36" spans="1:7" s="10" customFormat="1" ht="12.75">
      <c r="A36" s="20" t="s">
        <v>28</v>
      </c>
      <c r="B36" s="21">
        <v>73.377114</v>
      </c>
      <c r="C36" s="21">
        <v>92.621208</v>
      </c>
      <c r="D36" s="21">
        <v>84.868679</v>
      </c>
      <c r="E36" s="21">
        <v>111.463876</v>
      </c>
      <c r="F36" s="21">
        <v>104.050283</v>
      </c>
      <c r="G36" s="22">
        <v>120.039365</v>
      </c>
    </row>
    <row r="37" spans="1:7" s="10" customFormat="1" ht="12.75">
      <c r="A37" s="20" t="s">
        <v>29</v>
      </c>
      <c r="B37" s="21">
        <v>22.780412</v>
      </c>
      <c r="C37" s="21">
        <v>24.344221</v>
      </c>
      <c r="D37" s="21">
        <v>14.245355</v>
      </c>
      <c r="E37" s="21">
        <v>21.539854</v>
      </c>
      <c r="F37" s="21">
        <v>25.950133</v>
      </c>
      <c r="G37" s="22">
        <v>28.564133</v>
      </c>
    </row>
    <row r="38" spans="1:7" s="10" customFormat="1" ht="12.75">
      <c r="A38" s="20" t="s">
        <v>30</v>
      </c>
      <c r="B38" s="21">
        <v>21.972475</v>
      </c>
      <c r="C38" s="21">
        <v>26.781034</v>
      </c>
      <c r="D38" s="21">
        <v>30.023115</v>
      </c>
      <c r="E38" s="21">
        <v>36.118005</v>
      </c>
      <c r="F38" s="21">
        <v>37.442645</v>
      </c>
      <c r="G38" s="22">
        <v>38.048905</v>
      </c>
    </row>
    <row r="39" spans="1:7" s="10" customFormat="1" ht="12.75">
      <c r="A39" s="20" t="s">
        <v>31</v>
      </c>
      <c r="B39" s="21">
        <v>252.659958</v>
      </c>
      <c r="C39" s="21">
        <v>299.9776</v>
      </c>
      <c r="D39" s="21">
        <v>342.437295</v>
      </c>
      <c r="E39" s="21">
        <v>342.636568</v>
      </c>
      <c r="F39" s="21">
        <v>478.595782</v>
      </c>
      <c r="G39" s="22">
        <v>437.549956</v>
      </c>
    </row>
    <row r="40" spans="1:7" s="10" customFormat="1" ht="12.75">
      <c r="A40" s="20" t="s">
        <v>32</v>
      </c>
      <c r="B40" s="21">
        <v>87.566797</v>
      </c>
      <c r="C40" s="21">
        <v>93.678541</v>
      </c>
      <c r="D40" s="21">
        <v>88.947406</v>
      </c>
      <c r="E40" s="21">
        <v>91.333729</v>
      </c>
      <c r="F40" s="21">
        <v>94.727354</v>
      </c>
      <c r="G40" s="22">
        <v>129.074024</v>
      </c>
    </row>
    <row r="41" spans="1:7" s="10" customFormat="1" ht="12.75">
      <c r="A41" s="20" t="s">
        <v>33</v>
      </c>
      <c r="B41" s="21">
        <v>32.592114</v>
      </c>
      <c r="C41" s="21">
        <v>31.057518</v>
      </c>
      <c r="D41" s="21">
        <v>39.902815</v>
      </c>
      <c r="E41" s="21">
        <v>32.662217</v>
      </c>
      <c r="F41" s="21">
        <v>42.433268</v>
      </c>
      <c r="G41" s="22">
        <v>43.878353</v>
      </c>
    </row>
    <row r="42" spans="1:7" s="10" customFormat="1" ht="12.75">
      <c r="A42" s="20" t="s">
        <v>34</v>
      </c>
      <c r="B42" s="21">
        <v>35.005586</v>
      </c>
      <c r="C42" s="21">
        <v>39.125683</v>
      </c>
      <c r="D42" s="21">
        <v>46.142172</v>
      </c>
      <c r="E42" s="21">
        <v>34.564361</v>
      </c>
      <c r="F42" s="21">
        <v>40.6063</v>
      </c>
      <c r="G42" s="22">
        <v>40.194238</v>
      </c>
    </row>
    <row r="43" spans="1:7" s="10" customFormat="1" ht="12.75">
      <c r="A43" s="23" t="s">
        <v>35</v>
      </c>
      <c r="B43" s="24">
        <v>44.206307</v>
      </c>
      <c r="C43" s="24">
        <v>39.085966</v>
      </c>
      <c r="D43" s="24">
        <v>39.983484</v>
      </c>
      <c r="E43" s="24">
        <v>54.759555</v>
      </c>
      <c r="F43" s="24">
        <v>63.200828</v>
      </c>
      <c r="G43" s="25">
        <v>41.105694</v>
      </c>
    </row>
    <row r="44" spans="1:7" s="10" customFormat="1" ht="12.75">
      <c r="A44" s="14" t="s">
        <v>36</v>
      </c>
      <c r="B44" s="15">
        <v>1690.425983</v>
      </c>
      <c r="C44" s="15">
        <v>2495.70068</v>
      </c>
      <c r="D44" s="15">
        <v>2473.582391</v>
      </c>
      <c r="E44" s="15">
        <v>2450.854269</v>
      </c>
      <c r="F44" s="15">
        <v>2241.492109</v>
      </c>
      <c r="G44" s="16">
        <v>2315.6806479999996</v>
      </c>
    </row>
    <row r="45" spans="1:7" s="27" customFormat="1" ht="12.75">
      <c r="A45" s="14" t="s">
        <v>37</v>
      </c>
      <c r="B45" s="15">
        <v>325.314385</v>
      </c>
      <c r="C45" s="15">
        <v>339.730601</v>
      </c>
      <c r="D45" s="15">
        <v>343.284366</v>
      </c>
      <c r="E45" s="15">
        <v>346.734258</v>
      </c>
      <c r="F45" s="15">
        <v>391.813562</v>
      </c>
      <c r="G45" s="16">
        <v>485.873141</v>
      </c>
    </row>
    <row r="46" spans="1:7" s="27" customFormat="1" ht="12.75">
      <c r="A46" s="14" t="s">
        <v>38</v>
      </c>
      <c r="B46" s="15">
        <v>125.065547</v>
      </c>
      <c r="C46" s="15">
        <v>178.552394</v>
      </c>
      <c r="D46" s="15">
        <v>143.211166</v>
      </c>
      <c r="E46" s="15">
        <v>154.960061</v>
      </c>
      <c r="F46" s="15">
        <v>162.13098</v>
      </c>
      <c r="G46" s="16">
        <v>192.079577</v>
      </c>
    </row>
    <row r="47" spans="1:7" s="27" customFormat="1" ht="12.75">
      <c r="A47" s="14" t="s">
        <v>39</v>
      </c>
      <c r="B47" s="15">
        <v>5.549095</v>
      </c>
      <c r="C47" s="15">
        <v>13.711313</v>
      </c>
      <c r="D47" s="15">
        <v>12.372115</v>
      </c>
      <c r="E47" s="15">
        <v>12.949302</v>
      </c>
      <c r="F47" s="15">
        <v>12.645663</v>
      </c>
      <c r="G47" s="16">
        <v>10.671165</v>
      </c>
    </row>
    <row r="48" spans="1:7" s="10" customFormat="1" ht="13.5" thickBot="1">
      <c r="A48" s="28" t="s">
        <v>40</v>
      </c>
      <c r="B48" s="29">
        <v>1484.6280499999998</v>
      </c>
      <c r="C48" s="29">
        <v>2320.8111599999997</v>
      </c>
      <c r="D48" s="29">
        <v>2261.137076</v>
      </c>
      <c r="E48" s="29">
        <v>2246.1307699999998</v>
      </c>
      <c r="F48" s="29">
        <v>1999.1638639999996</v>
      </c>
      <c r="G48" s="30">
        <v>2011.2159189999995</v>
      </c>
    </row>
    <row r="49" spans="1:7" s="10" customFormat="1" ht="12.75" customHeight="1">
      <c r="A49" s="31" t="s">
        <v>45</v>
      </c>
      <c r="B49" s="32"/>
      <c r="C49" s="32"/>
      <c r="D49" s="32"/>
      <c r="E49" s="32"/>
      <c r="F49" s="32"/>
      <c r="G49" s="32"/>
    </row>
    <row r="50" spans="1:7" s="10" customFormat="1" ht="12.75" customHeight="1">
      <c r="A50" s="33" t="s">
        <v>46</v>
      </c>
      <c r="G50" s="34"/>
    </row>
    <row r="51" spans="1:7" s="10" customFormat="1" ht="12.75" customHeight="1">
      <c r="A51" s="33" t="s">
        <v>47</v>
      </c>
      <c r="G51" s="34"/>
    </row>
    <row r="52" spans="1:7" s="10" customFormat="1" ht="12.75" customHeight="1">
      <c r="A52" s="33" t="s">
        <v>48</v>
      </c>
      <c r="G52" s="34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2012-03-02T10:28:09Z</dcterms:created>
  <dcterms:modified xsi:type="dcterms:W3CDTF">2012-03-02T10:28:26Z</dcterms:modified>
  <cp:category/>
  <cp:version/>
  <cp:contentType/>
  <cp:contentStatus/>
</cp:coreProperties>
</file>