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'17.2.8.6'!$A$1:$H$73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<sst xmlns="http://schemas.openxmlformats.org/spreadsheetml/2006/main" count="49" uniqueCount="49">
  <si>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</si>
  <si>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</si>
  <si>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</si>
  <si>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</si>
  <si>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</si>
  <si>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</si>
  <si>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</si>
  <si>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</si>
  <si>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</si>
  <si>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</si>
  <si>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</si>
  <si>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</si>
  <si>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</si>
  <si>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</si>
  <si>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</si>
  <si>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</si>
  <si>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</si>
  <si>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</si>
  <si>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</si>
  <si>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</si>
  <si>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</si>
  <si>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</si>
  <si>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</si>
  <si>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</si>
  <si>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</si>
  <si>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</si>
  <si>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</si>
  <si>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</si>
  <si>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</si>
  <si>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</si>
  <si>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</si>
  <si>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</si>
  <si>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</si>
  <si>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</si>
  <si>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</si>
  <si>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</si>
  <si>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 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</si>
  <si>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</si>
  <si>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</si>
  <si>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</si>
  <si>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</si>
  <si>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17.2.8.6. Cantabria: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</si>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</sst>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4" xfId="22" applyNumberFormat="1" applyFont="1" applyFill="1" applyBorder="1" applyAlignment="1">
      <alignment horizontal="center"/>
      <protection/>
    </xf>
    <xf numFmtId="0" fontId="0" fillId="3" borderId="5" xfId="22" applyNumberFormat="1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7" fillId="2" borderId="6" xfId="22" applyFont="1" applyFill="1" applyBorder="1">
      <alignment/>
      <protection/>
    </xf>
    <xf numFmtId="220" fontId="7" fillId="2" borderId="7" xfId="22" applyNumberFormat="1" applyFont="1" applyFill="1" applyBorder="1" applyAlignment="1" applyProtection="1">
      <alignment horizontal="right"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>
      <alignment/>
      <protection/>
    </xf>
    <xf numFmtId="220" fontId="7" fillId="2" borderId="10" xfId="22" applyNumberFormat="1" applyFont="1" applyFill="1" applyBorder="1" applyAlignment="1" applyProtection="1">
      <alignment horizontal="right"/>
      <protection/>
    </xf>
    <xf numFmtId="220" fontId="7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220" fontId="0" fillId="2" borderId="13" xfId="22" applyNumberFormat="1" applyFont="1" applyFill="1" applyBorder="1" applyAlignment="1" applyProtection="1">
      <alignment horizontal="right"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0" fontId="0" fillId="2" borderId="15" xfId="22" applyFont="1" applyFill="1" applyBorder="1">
      <alignment/>
      <protection/>
    </xf>
    <xf numFmtId="220" fontId="0" fillId="2" borderId="16" xfId="22" applyNumberFormat="1" applyFont="1" applyFill="1" applyBorder="1" applyAlignment="1" applyProtection="1">
      <alignment horizontal="right"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>
      <alignment/>
      <protection/>
    </xf>
    <xf numFmtId="220" fontId="0" fillId="2" borderId="19" xfId="22" applyNumberFormat="1" applyFont="1" applyFill="1" applyBorder="1" applyAlignment="1" applyProtection="1">
      <alignment horizontal="right"/>
      <protection/>
    </xf>
    <xf numFmtId="220" fontId="0" fillId="2" borderId="20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 applyAlignment="1">
      <alignment wrapText="1"/>
      <protection/>
    </xf>
    <xf numFmtId="0" fontId="7" fillId="2" borderId="21" xfId="22" applyFont="1" applyFill="1" applyBorder="1">
      <alignment/>
      <protection/>
    </xf>
    <xf numFmtId="220" fontId="7" fillId="2" borderId="22" xfId="22" applyNumberFormat="1" applyFont="1" applyFill="1" applyBorder="1" applyAlignment="1" applyProtection="1">
      <alignment horizontal="right"/>
      <protection/>
    </xf>
    <xf numFmtId="220" fontId="7" fillId="2" borderId="23" xfId="22" applyNumberFormat="1" applyFont="1" applyFill="1" applyBorder="1" applyAlignment="1" applyProtection="1">
      <alignment horizontal="right"/>
      <protection/>
    </xf>
    <xf numFmtId="0" fontId="8" fillId="2" borderId="24" xfId="22" applyFont="1" applyFill="1" applyBorder="1">
      <alignment/>
      <protection/>
    </xf>
    <xf numFmtId="0" fontId="0" fillId="2" borderId="2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Cantabria 
(millones de euros)</a:t>
            </a:r>
          </a:p>
        </c:rich>
      </c:tx>
      <c:layout>
        <c:manualLayout>
          <c:xMode val="factor"/>
          <c:yMode val="factor"/>
          <c:x val="-0.067"/>
          <c:y val="0.00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359"/>
          <c:w val="0.5327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'17.2.8.6'!$B$7:$G$7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'17.2.8.6'!$B$8:$G$8</c:f>
              <c:numCache>
                <c:ptCount val="6"/>
                <c:pt idx="0">
                  <c:v>276.705656</c:v>
                </c:pt>
                <c:pt idx="1">
                  <c:v>285.716035</c:v>
                </c:pt>
                <c:pt idx="2">
                  <c:v>245.774532</c:v>
                </c:pt>
                <c:pt idx="3">
                  <c:v>254.355012</c:v>
                </c:pt>
                <c:pt idx="4">
                  <c:v>242.504084</c:v>
                </c:pt>
                <c:pt idx="5">
                  <c:v>245.765675</c:v>
                </c:pt>
              </c:numCache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'17.2.8.6'!$B$7:$G$7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'17.2.8.6'!$B$48:$G$48</c:f>
              <c:numCache>
                <c:ptCount val="6"/>
                <c:pt idx="0">
                  <c:v>191.94418199999996</c:v>
                </c:pt>
                <c:pt idx="1">
                  <c:v>190.54174899999995</c:v>
                </c:pt>
                <c:pt idx="2">
                  <c:v>157.162511</c:v>
                </c:pt>
                <c:pt idx="3">
                  <c:v>155.39328899999995</c:v>
                </c:pt>
                <c:pt idx="4">
                  <c:v>118.30397900000003</c:v>
                </c:pt>
                <c:pt idx="5">
                  <c:v>136.443001</c:v>
                </c:pt>
              </c:numCache>
            </c:numRef>
          </c:val>
        </c:ser>
        <c:axId val="1871898"/>
        <c:axId val="16847083"/>
      </c:barChart>
      <c:catAx>
        <c:axId val="1871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847083"/>
        <c:crosses val="autoZero"/>
        <c:auto val="1"/>
        <c:lblOffset val="100"/>
        <c:noMultiLvlLbl val="0"/>
      </c:catAx>
      <c:valAx>
        <c:axId val="16847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189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0825"/>
          <c:y val="0.52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0</xdr:rowOff>
    </xdr:from>
    <xdr:to>
      <xdr:col>6</xdr:col>
      <xdr:colOff>571500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76200" y="9010650"/>
        <a:ext cx="7115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/>
  <dimension ref="A1:I55"/>
  <sheetViews>
    <sheetView tabSelected="1" view="pageBreakPreview" zoomScale="75" zoomScaleNormal="75" zoomScaleSheetLayoutView="75" workbookViewId="0" topLeftCell="A3">
      <selection activeCell="B7" sqref="B7:G7"/>
    </sheetView>
  </sheetViews>
  <sheetFormatPr defaultColWidth="11.421875" defaultRowHeight="12.75"/>
  <cols>
    <col min="1" max="1" width="40.7109375" style="34" customWidth="1"/>
    <col min="2" max="6" width="11.7109375" style="3" customWidth="1"/>
    <col min="7" max="7" width="11.7109375" style="34" customWidth="1"/>
    <col min="8" max="8" width="3.7109375" style="3" customWidth="1"/>
    <col min="9" max="9" width="9.7109375" style="34" customWidth="1"/>
    <col min="10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41</v>
      </c>
      <c r="B3" s="4"/>
      <c r="C3" s="4"/>
      <c r="D3" s="4"/>
      <c r="E3" s="4"/>
      <c r="F3" s="4"/>
      <c r="G3" s="4"/>
      <c r="I3" s="3"/>
    </row>
    <row r="4" spans="1:9" ht="15" customHeight="1">
      <c r="A4" s="4" t="s">
        <v>1</v>
      </c>
      <c r="B4" s="4"/>
      <c r="C4" s="4"/>
      <c r="D4" s="4"/>
      <c r="E4" s="4"/>
      <c r="F4" s="4"/>
      <c r="G4" s="4"/>
      <c r="I4" s="3"/>
    </row>
    <row r="5" spans="1:9" ht="15" customHeight="1">
      <c r="A5" s="4" t="s">
        <v>2</v>
      </c>
      <c r="B5" s="5"/>
      <c r="C5" s="5"/>
      <c r="D5" s="5"/>
      <c r="E5" s="5"/>
      <c r="F5" s="5"/>
      <c r="G5" s="5"/>
      <c r="I5" s="3"/>
    </row>
    <row r="6" spans="1:9" ht="14.25" customHeight="1" thickBot="1">
      <c r="A6" s="6"/>
      <c r="B6" s="6"/>
      <c r="C6" s="6"/>
      <c r="D6" s="6"/>
      <c r="E6" s="6"/>
      <c r="F6" s="6"/>
      <c r="G6" s="6"/>
      <c r="I6" s="3"/>
    </row>
    <row r="7" spans="1:7" s="10" customFormat="1" ht="13.5" thickBot="1">
      <c r="A7" s="7"/>
      <c r="B7" s="8">
        <v>1995</v>
      </c>
      <c r="C7" s="8">
        <v>1996</v>
      </c>
      <c r="D7" s="8">
        <v>1997</v>
      </c>
      <c r="E7" s="8">
        <v>1998</v>
      </c>
      <c r="F7" s="8">
        <v>1999</v>
      </c>
      <c r="G7" s="9">
        <v>2000</v>
      </c>
    </row>
    <row r="8" spans="1:7" s="10" customFormat="1" ht="12.75">
      <c r="A8" s="11" t="s">
        <v>3</v>
      </c>
      <c r="B8" s="12">
        <v>276.705656</v>
      </c>
      <c r="C8" s="12">
        <v>285.716035</v>
      </c>
      <c r="D8" s="12">
        <v>245.774532</v>
      </c>
      <c r="E8" s="12">
        <v>254.355012</v>
      </c>
      <c r="F8" s="12">
        <v>242.504084</v>
      </c>
      <c r="G8" s="13">
        <v>245.765675</v>
      </c>
    </row>
    <row r="9" spans="1:7" s="10" customFormat="1" ht="12.75">
      <c r="A9" s="14" t="s">
        <v>4</v>
      </c>
      <c r="B9" s="15">
        <v>28.177563</v>
      </c>
      <c r="C9" s="15">
        <v>26.799202</v>
      </c>
      <c r="D9" s="15">
        <v>29.214347</v>
      </c>
      <c r="E9" s="15">
        <v>36.774762</v>
      </c>
      <c r="F9" s="15">
        <v>27.332128</v>
      </c>
      <c r="G9" s="16">
        <v>16.697147</v>
      </c>
    </row>
    <row r="10" spans="1:7" s="10" customFormat="1" ht="12.75">
      <c r="A10" s="17" t="s">
        <v>5</v>
      </c>
      <c r="B10" s="18">
        <v>0.448173</v>
      </c>
      <c r="C10" s="18">
        <v>1.353372</v>
      </c>
      <c r="D10" s="18">
        <v>0.924093</v>
      </c>
      <c r="E10" s="18">
        <v>1.027205</v>
      </c>
      <c r="F10" s="18">
        <v>1.042804</v>
      </c>
      <c r="G10" s="19">
        <v>0.290295</v>
      </c>
    </row>
    <row r="11" spans="1:7" s="10" customFormat="1" ht="14.25">
      <c r="A11" s="20" t="s">
        <v>42</v>
      </c>
      <c r="B11" s="21">
        <v>0.062092</v>
      </c>
      <c r="C11" s="21">
        <v>0.061789</v>
      </c>
      <c r="D11" s="21">
        <v>0.061388</v>
      </c>
      <c r="E11" s="21">
        <v>0.028577</v>
      </c>
      <c r="F11" s="21">
        <v>0.286376</v>
      </c>
      <c r="G11" s="22">
        <v>0.02298</v>
      </c>
    </row>
    <row r="12" spans="1:7" s="10" customFormat="1" ht="12.75">
      <c r="A12" s="20" t="s">
        <v>6</v>
      </c>
      <c r="B12" s="21">
        <v>9.676772</v>
      </c>
      <c r="C12" s="21">
        <v>9.893699</v>
      </c>
      <c r="D12" s="21">
        <v>16.114124</v>
      </c>
      <c r="E12" s="21">
        <v>21.755403</v>
      </c>
      <c r="F12" s="21">
        <v>13.461688</v>
      </c>
      <c r="G12" s="22">
        <v>5.183572</v>
      </c>
    </row>
    <row r="13" spans="1:7" s="10" customFormat="1" ht="14.25">
      <c r="A13" s="20" t="s">
        <v>43</v>
      </c>
      <c r="B13" s="21">
        <v>6.743539</v>
      </c>
      <c r="C13" s="21">
        <v>7.596378</v>
      </c>
      <c r="D13" s="21">
        <v>8.948724</v>
      </c>
      <c r="E13" s="21">
        <v>6.679015</v>
      </c>
      <c r="F13" s="21">
        <v>7.219461</v>
      </c>
      <c r="G13" s="22">
        <v>7.077279</v>
      </c>
    </row>
    <row r="14" spans="1:7" s="10" customFormat="1" ht="12.75">
      <c r="A14" s="20" t="s">
        <v>7</v>
      </c>
      <c r="B14" s="21">
        <v>8.978291</v>
      </c>
      <c r="C14" s="21">
        <v>5.646292</v>
      </c>
      <c r="D14" s="21">
        <v>1.612483</v>
      </c>
      <c r="E14" s="21">
        <v>5.090764</v>
      </c>
      <c r="F14" s="21">
        <v>3.484179</v>
      </c>
      <c r="G14" s="22">
        <v>2.784323</v>
      </c>
    </row>
    <row r="15" spans="1:7" s="10" customFormat="1" ht="14.25">
      <c r="A15" s="20" t="s">
        <v>44</v>
      </c>
      <c r="B15" s="21">
        <v>2.26774</v>
      </c>
      <c r="C15" s="21">
        <v>2.245467</v>
      </c>
      <c r="D15" s="21">
        <v>1.165618</v>
      </c>
      <c r="E15" s="21">
        <v>1.670682</v>
      </c>
      <c r="F15" s="21">
        <v>1.244468</v>
      </c>
      <c r="G15" s="22">
        <v>1.036278</v>
      </c>
    </row>
    <row r="16" spans="1:7" s="10" customFormat="1" ht="13.5" customHeight="1">
      <c r="A16" s="20" t="s">
        <v>8</v>
      </c>
      <c r="B16" s="21">
        <v>0.000158</v>
      </c>
      <c r="C16" s="21">
        <v>0.000383</v>
      </c>
      <c r="D16" s="21">
        <v>2E-05</v>
      </c>
      <c r="E16" s="21">
        <v>0.000153</v>
      </c>
      <c r="F16" s="21">
        <v>0.000311</v>
      </c>
      <c r="G16" s="22">
        <v>0.036989</v>
      </c>
    </row>
    <row r="17" spans="1:7" s="10" customFormat="1" ht="12.75">
      <c r="A17" s="20" t="s">
        <v>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2">
        <v>0</v>
      </c>
    </row>
    <row r="18" spans="1:7" s="10" customFormat="1" ht="12.75">
      <c r="A18" s="23" t="s">
        <v>10</v>
      </c>
      <c r="B18" s="24">
        <v>0.000798</v>
      </c>
      <c r="C18" s="24">
        <v>0.001822</v>
      </c>
      <c r="D18" s="24">
        <v>0.387897</v>
      </c>
      <c r="E18" s="24">
        <v>0.522963</v>
      </c>
      <c r="F18" s="24">
        <v>0.592841</v>
      </c>
      <c r="G18" s="25">
        <v>0.265431</v>
      </c>
    </row>
    <row r="19" spans="1:7" s="10" customFormat="1" ht="12.75">
      <c r="A19" s="14" t="s">
        <v>11</v>
      </c>
      <c r="B19" s="15">
        <v>238.430621</v>
      </c>
      <c r="C19" s="15">
        <v>247.728967</v>
      </c>
      <c r="D19" s="15">
        <v>206.577181</v>
      </c>
      <c r="E19" s="15">
        <v>207.091094</v>
      </c>
      <c r="F19" s="15">
        <v>202.465928</v>
      </c>
      <c r="G19" s="16">
        <v>214.045139</v>
      </c>
    </row>
    <row r="20" spans="1:7" s="10" customFormat="1" ht="12.75">
      <c r="A20" s="17" t="s">
        <v>12</v>
      </c>
      <c r="B20" s="18">
        <v>90.13014</v>
      </c>
      <c r="C20" s="18">
        <v>109.07155</v>
      </c>
      <c r="D20" s="18">
        <v>74.678304</v>
      </c>
      <c r="E20" s="18">
        <v>65.396115</v>
      </c>
      <c r="F20" s="18">
        <v>70.401636</v>
      </c>
      <c r="G20" s="19">
        <v>77.316256</v>
      </c>
    </row>
    <row r="21" spans="1:7" s="10" customFormat="1" ht="12.75">
      <c r="A21" s="20" t="s">
        <v>13</v>
      </c>
      <c r="B21" s="21">
        <v>77.92978</v>
      </c>
      <c r="C21" s="21">
        <v>94.157848</v>
      </c>
      <c r="D21" s="21">
        <v>56.041805</v>
      </c>
      <c r="E21" s="21">
        <v>52.499377</v>
      </c>
      <c r="F21" s="21">
        <v>58.91891</v>
      </c>
      <c r="G21" s="22">
        <v>65.045165</v>
      </c>
    </row>
    <row r="22" spans="1:7" s="10" customFormat="1" ht="12.75">
      <c r="A22" s="20" t="s">
        <v>14</v>
      </c>
      <c r="B22" s="21">
        <v>4.257124</v>
      </c>
      <c r="C22" s="21">
        <v>4.377505</v>
      </c>
      <c r="D22" s="21">
        <v>4.912754</v>
      </c>
      <c r="E22" s="21">
        <v>2.032677</v>
      </c>
      <c r="F22" s="21">
        <v>1.998662</v>
      </c>
      <c r="G22" s="22">
        <v>6.585448</v>
      </c>
    </row>
    <row r="23" spans="1:7" s="10" customFormat="1" ht="12.75">
      <c r="A23" s="20" t="s">
        <v>15</v>
      </c>
      <c r="B23" s="21">
        <v>2.36623</v>
      </c>
      <c r="C23" s="21">
        <v>3.697116</v>
      </c>
      <c r="D23" s="21">
        <v>5.626338</v>
      </c>
      <c r="E23" s="21">
        <v>3.566811</v>
      </c>
      <c r="F23" s="21">
        <v>2.804171</v>
      </c>
      <c r="G23" s="22">
        <v>1.109953</v>
      </c>
    </row>
    <row r="24" spans="1:7" s="10" customFormat="1" ht="12.75">
      <c r="A24" s="20" t="s">
        <v>16</v>
      </c>
      <c r="B24" s="21">
        <v>4.036716</v>
      </c>
      <c r="C24" s="21">
        <v>5.128759</v>
      </c>
      <c r="D24" s="21">
        <v>4.656732</v>
      </c>
      <c r="E24" s="21">
        <v>4.967315</v>
      </c>
      <c r="F24" s="21">
        <v>3.588419</v>
      </c>
      <c r="G24" s="22">
        <v>5.136797</v>
      </c>
    </row>
    <row r="25" spans="1:7" s="10" customFormat="1" ht="12.75">
      <c r="A25" s="20" t="s">
        <v>17</v>
      </c>
      <c r="B25" s="21">
        <v>0.112538</v>
      </c>
      <c r="C25" s="21">
        <v>-0.016515</v>
      </c>
      <c r="D25" s="21">
        <v>1.769345</v>
      </c>
      <c r="E25" s="21">
        <v>0.603974</v>
      </c>
      <c r="F25" s="21">
        <v>1.928305</v>
      </c>
      <c r="G25" s="22">
        <v>-2.057261</v>
      </c>
    </row>
    <row r="26" spans="1:7" s="10" customFormat="1" ht="12.75">
      <c r="A26" s="20" t="s">
        <v>18</v>
      </c>
      <c r="B26" s="21">
        <v>1.427752</v>
      </c>
      <c r="C26" s="21">
        <v>1.726837</v>
      </c>
      <c r="D26" s="21">
        <v>1.67133</v>
      </c>
      <c r="E26" s="21">
        <v>1.725961</v>
      </c>
      <c r="F26" s="21">
        <v>1.163169</v>
      </c>
      <c r="G26" s="22">
        <v>1.496154</v>
      </c>
    </row>
    <row r="27" spans="1:7" s="10" customFormat="1" ht="12.75">
      <c r="A27" s="20" t="s">
        <v>19</v>
      </c>
      <c r="B27" s="21">
        <v>148.300481</v>
      </c>
      <c r="C27" s="21">
        <v>138.657417</v>
      </c>
      <c r="D27" s="21">
        <v>131.898877</v>
      </c>
      <c r="E27" s="21">
        <v>141.694979</v>
      </c>
      <c r="F27" s="21">
        <v>132.064292</v>
      </c>
      <c r="G27" s="22">
        <v>136.728883</v>
      </c>
    </row>
    <row r="28" spans="1:7" s="10" customFormat="1" ht="12.75">
      <c r="A28" s="20" t="s">
        <v>20</v>
      </c>
      <c r="B28" s="21">
        <v>139.53618</v>
      </c>
      <c r="C28" s="21">
        <v>127.315353</v>
      </c>
      <c r="D28" s="21">
        <v>119.896313</v>
      </c>
      <c r="E28" s="21">
        <v>130.719552</v>
      </c>
      <c r="F28" s="21">
        <v>121.98213</v>
      </c>
      <c r="G28" s="22">
        <v>126.407255</v>
      </c>
    </row>
    <row r="29" spans="1:7" s="10" customFormat="1" ht="12.75">
      <c r="A29" s="20" t="s">
        <v>21</v>
      </c>
      <c r="B29" s="21">
        <v>6.349435</v>
      </c>
      <c r="C29" s="21">
        <v>8.667897</v>
      </c>
      <c r="D29" s="21">
        <v>9.197443</v>
      </c>
      <c r="E29" s="21">
        <v>8.371132</v>
      </c>
      <c r="F29" s="21">
        <v>7.797375</v>
      </c>
      <c r="G29" s="22">
        <v>7.970233</v>
      </c>
    </row>
    <row r="30" spans="1:7" s="10" customFormat="1" ht="12.75">
      <c r="A30" s="20" t="s">
        <v>22</v>
      </c>
      <c r="B30" s="21">
        <v>2.414866</v>
      </c>
      <c r="C30" s="21">
        <v>2.674167</v>
      </c>
      <c r="D30" s="21">
        <v>2.805121</v>
      </c>
      <c r="E30" s="21">
        <v>2.604295</v>
      </c>
      <c r="F30" s="21">
        <v>2.284787</v>
      </c>
      <c r="G30" s="22">
        <v>2.351395</v>
      </c>
    </row>
    <row r="31" spans="1:7" s="10" customFormat="1" ht="12.75">
      <c r="A31" s="20" t="s">
        <v>23</v>
      </c>
      <c r="B31" s="21">
        <v>0.539752</v>
      </c>
      <c r="C31" s="21">
        <v>0.820116</v>
      </c>
      <c r="D31" s="21">
        <v>0</v>
      </c>
      <c r="E31" s="21">
        <v>0.321924</v>
      </c>
      <c r="F31" s="21">
        <v>0.525287</v>
      </c>
      <c r="G31" s="22">
        <v>0.719185</v>
      </c>
    </row>
    <row r="32" spans="1:7" s="10" customFormat="1" ht="13.5" customHeight="1">
      <c r="A32" s="26" t="s">
        <v>24</v>
      </c>
      <c r="B32" s="24">
        <v>9.55772</v>
      </c>
      <c r="C32" s="24">
        <v>10.36775</v>
      </c>
      <c r="D32" s="24">
        <v>9.983004</v>
      </c>
      <c r="E32" s="24">
        <v>10.167232</v>
      </c>
      <c r="F32" s="24">
        <v>12.180741</v>
      </c>
      <c r="G32" s="25">
        <v>14.304204</v>
      </c>
    </row>
    <row r="33" spans="1:7" s="10" customFormat="1" ht="12.75">
      <c r="A33" s="14" t="s">
        <v>25</v>
      </c>
      <c r="B33" s="15">
        <v>73.791266</v>
      </c>
      <c r="C33" s="15">
        <v>84.217394</v>
      </c>
      <c r="D33" s="15">
        <v>76.126333</v>
      </c>
      <c r="E33" s="15">
        <v>85.358266</v>
      </c>
      <c r="F33" s="15">
        <v>109.381143</v>
      </c>
      <c r="G33" s="16">
        <v>97.583518</v>
      </c>
    </row>
    <row r="34" spans="1:7" s="10" customFormat="1" ht="12.75">
      <c r="A34" s="17" t="s">
        <v>26</v>
      </c>
      <c r="B34" s="18">
        <v>0.001471</v>
      </c>
      <c r="C34" s="18">
        <v>0.010906</v>
      </c>
      <c r="D34" s="18">
        <v>0.001677</v>
      </c>
      <c r="E34" s="18">
        <v>0.001893</v>
      </c>
      <c r="F34" s="18">
        <v>0.001802</v>
      </c>
      <c r="G34" s="19">
        <v>0.001345</v>
      </c>
    </row>
    <row r="35" spans="1:7" s="10" customFormat="1" ht="12.75">
      <c r="A35" s="20" t="s">
        <v>27</v>
      </c>
      <c r="B35" s="21">
        <v>4.824276</v>
      </c>
      <c r="C35" s="21">
        <v>5.142354</v>
      </c>
      <c r="D35" s="21">
        <v>5.532035</v>
      </c>
      <c r="E35" s="21">
        <v>5.589627</v>
      </c>
      <c r="F35" s="21">
        <v>5.931823</v>
      </c>
      <c r="G35" s="22">
        <v>7.900993</v>
      </c>
    </row>
    <row r="36" spans="1:7" s="10" customFormat="1" ht="12.75">
      <c r="A36" s="20" t="s">
        <v>28</v>
      </c>
      <c r="B36" s="21">
        <v>2.112693</v>
      </c>
      <c r="C36" s="21">
        <v>3.578752</v>
      </c>
      <c r="D36" s="21">
        <v>1.59306</v>
      </c>
      <c r="E36" s="21">
        <v>2.590484</v>
      </c>
      <c r="F36" s="21">
        <v>1.425327</v>
      </c>
      <c r="G36" s="22">
        <v>5.606068</v>
      </c>
    </row>
    <row r="37" spans="1:7" s="10" customFormat="1" ht="12.75">
      <c r="A37" s="20" t="s">
        <v>29</v>
      </c>
      <c r="B37" s="21">
        <v>0</v>
      </c>
      <c r="C37" s="21">
        <v>2.120439</v>
      </c>
      <c r="D37" s="21">
        <v>0.935755</v>
      </c>
      <c r="E37" s="21">
        <v>2.204676</v>
      </c>
      <c r="F37" s="21">
        <v>1.500266</v>
      </c>
      <c r="G37" s="22">
        <v>0.929608</v>
      </c>
    </row>
    <row r="38" spans="1:7" s="10" customFormat="1" ht="12.75">
      <c r="A38" s="20" t="s">
        <v>30</v>
      </c>
      <c r="B38" s="21">
        <v>20.419312</v>
      </c>
      <c r="C38" s="21">
        <v>22.238676</v>
      </c>
      <c r="D38" s="21">
        <v>13.595273</v>
      </c>
      <c r="E38" s="21">
        <v>24.004231</v>
      </c>
      <c r="F38" s="21">
        <v>22.631097</v>
      </c>
      <c r="G38" s="22">
        <v>21.284202</v>
      </c>
    </row>
    <row r="39" spans="1:7" s="10" customFormat="1" ht="12.75">
      <c r="A39" s="20" t="s">
        <v>31</v>
      </c>
      <c r="B39" s="21">
        <v>34.827996</v>
      </c>
      <c r="C39" s="21">
        <v>37.445896</v>
      </c>
      <c r="D39" s="21">
        <v>40.729959</v>
      </c>
      <c r="E39" s="21">
        <v>36.56445</v>
      </c>
      <c r="F39" s="21">
        <v>62.862656</v>
      </c>
      <c r="G39" s="22">
        <v>47.636188</v>
      </c>
    </row>
    <row r="40" spans="1:7" s="10" customFormat="1" ht="12.75">
      <c r="A40" s="20" t="s">
        <v>32</v>
      </c>
      <c r="B40" s="21">
        <v>6.394072</v>
      </c>
      <c r="C40" s="21">
        <v>7.30105</v>
      </c>
      <c r="D40" s="21">
        <v>7.575452</v>
      </c>
      <c r="E40" s="21">
        <v>7.987756</v>
      </c>
      <c r="F40" s="21">
        <v>7.684656</v>
      </c>
      <c r="G40" s="22">
        <v>5.797132</v>
      </c>
    </row>
    <row r="41" spans="1:7" s="10" customFormat="1" ht="12.75">
      <c r="A41" s="20" t="s">
        <v>33</v>
      </c>
      <c r="B41" s="21">
        <v>5.033235</v>
      </c>
      <c r="C41" s="21">
        <v>5.385793</v>
      </c>
      <c r="D41" s="21">
        <v>5.98216</v>
      </c>
      <c r="E41" s="21">
        <v>5.879127</v>
      </c>
      <c r="F41" s="21">
        <v>6.639926</v>
      </c>
      <c r="G41" s="22">
        <v>7.503353</v>
      </c>
    </row>
    <row r="42" spans="1:7" s="10" customFormat="1" ht="12.75">
      <c r="A42" s="20" t="s">
        <v>34</v>
      </c>
      <c r="B42" s="21">
        <v>0</v>
      </c>
      <c r="C42" s="21">
        <v>0.820116</v>
      </c>
      <c r="D42" s="21">
        <v>0</v>
      </c>
      <c r="E42" s="21">
        <v>0.359672</v>
      </c>
      <c r="F42" s="21">
        <v>0.525287</v>
      </c>
      <c r="G42" s="22">
        <v>0.719185</v>
      </c>
    </row>
    <row r="43" spans="1:7" s="10" customFormat="1" ht="12.75">
      <c r="A43" s="23" t="s">
        <v>35</v>
      </c>
      <c r="B43" s="24">
        <v>0.178211</v>
      </c>
      <c r="C43" s="24">
        <v>0.173412</v>
      </c>
      <c r="D43" s="24">
        <v>0.180962</v>
      </c>
      <c r="E43" s="24">
        <v>0.17635</v>
      </c>
      <c r="F43" s="24">
        <v>0.178303</v>
      </c>
      <c r="G43" s="25">
        <v>0.205444</v>
      </c>
    </row>
    <row r="44" spans="1:7" s="10" customFormat="1" ht="12.75">
      <c r="A44" s="14" t="s">
        <v>36</v>
      </c>
      <c r="B44" s="15">
        <v>202.91438999999997</v>
      </c>
      <c r="C44" s="15">
        <v>201.49864099999996</v>
      </c>
      <c r="D44" s="15">
        <v>169.64819899999998</v>
      </c>
      <c r="E44" s="15">
        <v>168.99674599999997</v>
      </c>
      <c r="F44" s="15">
        <v>133.12294100000003</v>
      </c>
      <c r="G44" s="16">
        <v>148.182157</v>
      </c>
    </row>
    <row r="45" spans="1:7" s="10" customFormat="1" ht="12.75">
      <c r="A45" s="14" t="s">
        <v>37</v>
      </c>
      <c r="B45" s="15">
        <v>15.332772</v>
      </c>
      <c r="C45" s="15">
        <v>16.48602</v>
      </c>
      <c r="D45" s="15">
        <v>17.906761</v>
      </c>
      <c r="E45" s="15">
        <v>18.390408</v>
      </c>
      <c r="F45" s="15">
        <v>19.9999</v>
      </c>
      <c r="G45" s="16">
        <v>18.16306</v>
      </c>
    </row>
    <row r="46" spans="1:7" s="10" customFormat="1" ht="12.75">
      <c r="A46" s="14" t="s">
        <v>38</v>
      </c>
      <c r="B46" s="15">
        <v>4.823906</v>
      </c>
      <c r="C46" s="15">
        <v>6.378501</v>
      </c>
      <c r="D46" s="15">
        <v>5.421073</v>
      </c>
      <c r="E46" s="15">
        <v>5.778069</v>
      </c>
      <c r="F46" s="15">
        <v>6.214279</v>
      </c>
      <c r="G46" s="16">
        <v>7.494232</v>
      </c>
    </row>
    <row r="47" spans="1:7" s="10" customFormat="1" ht="12.75">
      <c r="A47" s="14" t="s">
        <v>39</v>
      </c>
      <c r="B47" s="15">
        <v>0.461342</v>
      </c>
      <c r="C47" s="15">
        <v>0.849373</v>
      </c>
      <c r="D47" s="15">
        <v>0</v>
      </c>
      <c r="E47" s="15">
        <v>0.991118</v>
      </c>
      <c r="F47" s="15">
        <v>1.033341</v>
      </c>
      <c r="G47" s="16">
        <v>1.070328</v>
      </c>
    </row>
    <row r="48" spans="1:7" s="10" customFormat="1" ht="13.5" thickBot="1">
      <c r="A48" s="27" t="s">
        <v>40</v>
      </c>
      <c r="B48" s="28">
        <v>191.94418199999996</v>
      </c>
      <c r="C48" s="28">
        <v>190.54174899999995</v>
      </c>
      <c r="D48" s="28">
        <v>157.162511</v>
      </c>
      <c r="E48" s="28">
        <v>155.39328899999995</v>
      </c>
      <c r="F48" s="28">
        <v>118.30397900000003</v>
      </c>
      <c r="G48" s="29">
        <v>136.443001</v>
      </c>
    </row>
    <row r="49" spans="1:7" s="10" customFormat="1" ht="12.75" customHeight="1">
      <c r="A49" s="30" t="s">
        <v>45</v>
      </c>
      <c r="B49" s="31"/>
      <c r="C49" s="31"/>
      <c r="D49" s="31"/>
      <c r="E49" s="31"/>
      <c r="F49" s="31"/>
      <c r="G49" s="31"/>
    </row>
    <row r="50" spans="1:7" s="10" customFormat="1" ht="12.75" customHeight="1">
      <c r="A50" s="32" t="s">
        <v>46</v>
      </c>
      <c r="G50" s="33"/>
    </row>
    <row r="51" spans="1:7" s="10" customFormat="1" ht="12.75" customHeight="1">
      <c r="A51" s="32" t="s">
        <v>47</v>
      </c>
      <c r="G51" s="33"/>
    </row>
    <row r="52" spans="1:7" s="10" customFormat="1" ht="12.75" customHeight="1">
      <c r="A52" s="32" t="s">
        <v>48</v>
      </c>
      <c r="G52" s="33"/>
    </row>
    <row r="53" ht="12.75">
      <c r="I53" s="3"/>
    </row>
    <row r="54" spans="1:9" ht="12.75">
      <c r="A54" s="3"/>
      <c r="I54" s="3"/>
    </row>
    <row r="55" ht="12.75">
      <c r="I55" s="3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2012-03-02T10:25:44Z</dcterms:created>
  <dcterms:modified xsi:type="dcterms:W3CDTF">2012-03-02T10:25:57Z</dcterms:modified>
  <cp:category/>
  <cp:version/>
  <cp:contentType/>
  <cp:contentStatus/>
</cp:coreProperties>
</file>