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'17.2.8.5'!$A$1:$H$73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<sst xmlns="http://schemas.openxmlformats.org/spreadsheetml/2006/main" count="49" uniqueCount="49">
  <si>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</si>
  <si>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</si>
  <si>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</si>
  <si>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</si>
  <si>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</si>
  <si>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</si>
  <si>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</si>
  <si>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</si>
  <si>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</si>
  <si>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</si>
  <si>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</si>
  <si>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</si>
  <si>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</si>
  <si>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</si>
  <si>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</si>
  <si>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</si>
  <si>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</si>
  <si>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</si>
  <si>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</si>
  <si>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</si>
  <si>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</si>
  <si>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</si>
  <si>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</si>
  <si>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</si>
  <si>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</si>
  <si>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</si>
  <si>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</si>
  <si>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</si>
  <si>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</si>
  <si>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</si>
  <si>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</si>
  <si>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</si>
  <si>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</si>
  <si>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</si>
  <si>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</si>
  <si>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</si>
  <si>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</si>
  <si>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</si>
  <si>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</si>
  <si>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</si>
  <si>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</si>
  <si>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17.2.8.5. Canarias: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</si>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</sst>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0" xfId="22" applyFont="1" applyFill="1">
      <alignment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Canarias
(millones de euros)</a:t>
            </a:r>
          </a:p>
        </c:rich>
      </c:tx>
      <c:layout>
        <c:manualLayout>
          <c:xMode val="factor"/>
          <c:yMode val="factor"/>
          <c:x val="-0.0205"/>
          <c:y val="0.029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348"/>
          <c:w val="0.56875"/>
          <c:h val="0.6462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'17.2.8.5'!$B$7:$G$7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'17.2.8.5'!$B$8:$G$8</c:f>
              <c:numCache>
                <c:ptCount val="6"/>
                <c:pt idx="0">
                  <c:v>575.526067</c:v>
                </c:pt>
                <c:pt idx="1">
                  <c:v>605.2838</c:v>
                </c:pt>
                <c:pt idx="2">
                  <c:v>657.768937</c:v>
                </c:pt>
                <c:pt idx="3">
                  <c:v>668.636295</c:v>
                </c:pt>
                <c:pt idx="4">
                  <c:v>679.763624</c:v>
                </c:pt>
                <c:pt idx="5">
                  <c:v>690.076111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'17.2.8.5'!$B$7:$G$7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'17.2.8.5'!$B$48:$G$48</c:f>
              <c:numCache>
                <c:ptCount val="6"/>
                <c:pt idx="0">
                  <c:v>410.65402900000004</c:v>
                </c:pt>
                <c:pt idx="1">
                  <c:v>452.599566</c:v>
                </c:pt>
                <c:pt idx="2">
                  <c:v>497.639696</c:v>
                </c:pt>
                <c:pt idx="3">
                  <c:v>492.187557</c:v>
                </c:pt>
                <c:pt idx="4">
                  <c:v>429.4669570000001</c:v>
                </c:pt>
                <c:pt idx="5">
                  <c:v>529.240107</c:v>
                </c:pt>
              </c:numCache>
            </c:numRef>
          </c:val>
        </c:ser>
        <c:axId val="52862513"/>
        <c:axId val="6000570"/>
      </c:bar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auto val="1"/>
        <c:lblOffset val="100"/>
        <c:noMultiLvlLbl val="0"/>
      </c:catAx>
      <c:valAx>
        <c:axId val="6000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675"/>
          <c:y val="0.52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54</xdr:row>
      <xdr:rowOff>0</xdr:rowOff>
    </xdr:from>
    <xdr:to>
      <xdr:col>6</xdr:col>
      <xdr:colOff>561975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85725" y="9001125"/>
        <a:ext cx="7096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I55"/>
  <sheetViews>
    <sheetView tabSelected="1" view="pageBreakPreview" zoomScale="75" zoomScaleNormal="75" zoomScaleSheetLayoutView="75" workbookViewId="0" topLeftCell="A1">
      <selection activeCell="B7" sqref="B7:G7"/>
    </sheetView>
  </sheetViews>
  <sheetFormatPr defaultColWidth="11.421875" defaultRowHeight="12.75"/>
  <cols>
    <col min="1" max="1" width="40.7109375" style="35" customWidth="1"/>
    <col min="2" max="6" width="11.7109375" style="3" customWidth="1"/>
    <col min="7" max="7" width="11.7109375" style="35" customWidth="1"/>
    <col min="8" max="8" width="7.8515625" style="3" customWidth="1"/>
    <col min="9" max="9" width="9.7109375" style="35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575.526067</v>
      </c>
      <c r="C8" s="12">
        <v>605.2838</v>
      </c>
      <c r="D8" s="12">
        <v>657.768937</v>
      </c>
      <c r="E8" s="12">
        <v>668.636295</v>
      </c>
      <c r="F8" s="12">
        <v>679.763624</v>
      </c>
      <c r="G8" s="13">
        <v>690.076111</v>
      </c>
    </row>
    <row r="9" spans="1:7" s="10" customFormat="1" ht="12.75">
      <c r="A9" s="14" t="s">
        <v>4</v>
      </c>
      <c r="B9" s="15">
        <v>443.694182</v>
      </c>
      <c r="C9" s="15">
        <v>451.736757</v>
      </c>
      <c r="D9" s="15">
        <v>498.801985</v>
      </c>
      <c r="E9" s="15">
        <v>505.678096</v>
      </c>
      <c r="F9" s="15">
        <v>495.424649</v>
      </c>
      <c r="G9" s="16">
        <v>504.242088</v>
      </c>
    </row>
    <row r="10" spans="1:7" s="10" customFormat="1" ht="12.75">
      <c r="A10" s="17" t="s">
        <v>5</v>
      </c>
      <c r="B10" s="18">
        <v>1.009231</v>
      </c>
      <c r="C10" s="18">
        <v>2.814294</v>
      </c>
      <c r="D10" s="18">
        <v>0.575646</v>
      </c>
      <c r="E10" s="18">
        <v>0.512753</v>
      </c>
      <c r="F10" s="18">
        <v>0.362906</v>
      </c>
      <c r="G10" s="19">
        <v>0.329856</v>
      </c>
    </row>
    <row r="11" spans="1:7" s="10" customFormat="1" ht="14.25">
      <c r="A11" s="20" t="s">
        <v>42</v>
      </c>
      <c r="B11" s="21">
        <v>1.269327</v>
      </c>
      <c r="C11" s="21">
        <v>0.362374</v>
      </c>
      <c r="D11" s="21">
        <v>0.533696</v>
      </c>
      <c r="E11" s="21">
        <v>1.923288</v>
      </c>
      <c r="F11" s="21">
        <v>5.631043</v>
      </c>
      <c r="G11" s="22">
        <v>3.675396</v>
      </c>
    </row>
    <row r="12" spans="1:7" s="10" customFormat="1" ht="12.75">
      <c r="A12" s="20" t="s">
        <v>6</v>
      </c>
      <c r="B12" s="21">
        <v>0.296497</v>
      </c>
      <c r="C12" s="21">
        <v>1.139283</v>
      </c>
      <c r="D12" s="21">
        <v>0.942455</v>
      </c>
      <c r="E12" s="21">
        <v>0.207051</v>
      </c>
      <c r="F12" s="21">
        <v>0.224736</v>
      </c>
      <c r="G12" s="22">
        <v>0.042104</v>
      </c>
    </row>
    <row r="13" spans="1:7" s="10" customFormat="1" ht="14.25">
      <c r="A13" s="20" t="s">
        <v>43</v>
      </c>
      <c r="B13" s="21">
        <v>277.694029</v>
      </c>
      <c r="C13" s="21">
        <v>223.946567</v>
      </c>
      <c r="D13" s="21">
        <v>307.420201</v>
      </c>
      <c r="E13" s="21">
        <v>271.328187</v>
      </c>
      <c r="F13" s="21">
        <v>278.674024</v>
      </c>
      <c r="G13" s="22">
        <v>291.655473</v>
      </c>
    </row>
    <row r="14" spans="1:7" s="10" customFormat="1" ht="12.75">
      <c r="A14" s="20" t="s">
        <v>7</v>
      </c>
      <c r="B14" s="21">
        <v>17.258612</v>
      </c>
      <c r="C14" s="21">
        <v>74.015364</v>
      </c>
      <c r="D14" s="21">
        <v>31.385957</v>
      </c>
      <c r="E14" s="21">
        <v>40.793885</v>
      </c>
      <c r="F14" s="21">
        <v>25.492562</v>
      </c>
      <c r="G14" s="22">
        <v>29.005237</v>
      </c>
    </row>
    <row r="15" spans="1:7" s="10" customFormat="1" ht="14.25">
      <c r="A15" s="20" t="s">
        <v>44</v>
      </c>
      <c r="B15" s="21">
        <v>142.001125</v>
      </c>
      <c r="C15" s="21">
        <v>141.361608</v>
      </c>
      <c r="D15" s="21">
        <v>154.287504</v>
      </c>
      <c r="E15" s="21">
        <v>187.098423</v>
      </c>
      <c r="F15" s="21">
        <v>181.378924</v>
      </c>
      <c r="G15" s="22">
        <v>141.882425</v>
      </c>
    </row>
    <row r="16" spans="1:7" s="10" customFormat="1" ht="12.75">
      <c r="A16" s="20" t="s">
        <v>8</v>
      </c>
      <c r="B16" s="21">
        <v>2.571394</v>
      </c>
      <c r="C16" s="21">
        <v>4.553696</v>
      </c>
      <c r="D16" s="21">
        <v>1.977494</v>
      </c>
      <c r="E16" s="21">
        <v>1.504067</v>
      </c>
      <c r="F16" s="21">
        <v>3.647926</v>
      </c>
      <c r="G16" s="22">
        <v>36.411112</v>
      </c>
    </row>
    <row r="17" spans="1:7" s="10" customFormat="1" ht="12.75">
      <c r="A17" s="20" t="s">
        <v>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</row>
    <row r="18" spans="1:7" s="10" customFormat="1" ht="12.75">
      <c r="A18" s="23" t="s">
        <v>10</v>
      </c>
      <c r="B18" s="24">
        <v>1.593967</v>
      </c>
      <c r="C18" s="24">
        <v>3.543571</v>
      </c>
      <c r="D18" s="24">
        <v>1.679032</v>
      </c>
      <c r="E18" s="24">
        <v>2.310442</v>
      </c>
      <c r="F18" s="24">
        <v>0.012528</v>
      </c>
      <c r="G18" s="25">
        <v>1.240485</v>
      </c>
    </row>
    <row r="19" spans="1:7" s="10" customFormat="1" ht="12.75">
      <c r="A19" s="14" t="s">
        <v>11</v>
      </c>
      <c r="B19" s="15">
        <v>107.60848</v>
      </c>
      <c r="C19" s="15">
        <v>129.047141</v>
      </c>
      <c r="D19" s="15">
        <v>132.764755</v>
      </c>
      <c r="E19" s="15">
        <v>133.083877</v>
      </c>
      <c r="F19" s="15">
        <v>156.706101</v>
      </c>
      <c r="G19" s="16">
        <v>158.864599</v>
      </c>
    </row>
    <row r="20" spans="1:7" s="10" customFormat="1" ht="12.75">
      <c r="A20" s="17" t="s">
        <v>12</v>
      </c>
      <c r="B20" s="18">
        <v>47.583697</v>
      </c>
      <c r="C20" s="18">
        <v>62.761149</v>
      </c>
      <c r="D20" s="18">
        <v>63.981651</v>
      </c>
      <c r="E20" s="18">
        <v>61.197864</v>
      </c>
      <c r="F20" s="18">
        <v>73.298796</v>
      </c>
      <c r="G20" s="19">
        <v>66.199124</v>
      </c>
    </row>
    <row r="21" spans="1:7" s="10" customFormat="1" ht="12.75">
      <c r="A21" s="20" t="s">
        <v>13</v>
      </c>
      <c r="B21" s="21">
        <v>4.146848</v>
      </c>
      <c r="C21" s="21">
        <v>6.406857</v>
      </c>
      <c r="D21" s="21">
        <v>6.460913</v>
      </c>
      <c r="E21" s="21">
        <v>7.526811</v>
      </c>
      <c r="F21" s="21">
        <v>6.862131</v>
      </c>
      <c r="G21" s="22">
        <v>-0.026687</v>
      </c>
    </row>
    <row r="22" spans="1:7" s="10" customFormat="1" ht="12.75">
      <c r="A22" s="20" t="s">
        <v>14</v>
      </c>
      <c r="B22" s="21">
        <v>19.902842</v>
      </c>
      <c r="C22" s="21">
        <v>15.995653</v>
      </c>
      <c r="D22" s="21">
        <v>15.662644</v>
      </c>
      <c r="E22" s="21">
        <v>15.901785</v>
      </c>
      <c r="F22" s="21">
        <v>26.292008</v>
      </c>
      <c r="G22" s="22">
        <v>21.368129</v>
      </c>
    </row>
    <row r="23" spans="1:7" s="10" customFormat="1" ht="12.75">
      <c r="A23" s="20" t="s">
        <v>15</v>
      </c>
      <c r="B23" s="21">
        <v>0.000856</v>
      </c>
      <c r="C23" s="21">
        <v>0.490646</v>
      </c>
      <c r="D23" s="21">
        <v>0.54225</v>
      </c>
      <c r="E23" s="21">
        <v>0.50678</v>
      </c>
      <c r="F23" s="21">
        <v>0.43682</v>
      </c>
      <c r="G23" s="22">
        <v>0.595213</v>
      </c>
    </row>
    <row r="24" spans="1:7" s="10" customFormat="1" ht="12.75">
      <c r="A24" s="20" t="s">
        <v>16</v>
      </c>
      <c r="B24" s="21">
        <v>8.690273</v>
      </c>
      <c r="C24" s="21">
        <v>11.93183</v>
      </c>
      <c r="D24" s="21">
        <v>11.09796</v>
      </c>
      <c r="E24" s="21">
        <v>7.320557</v>
      </c>
      <c r="F24" s="21">
        <v>12.186992</v>
      </c>
      <c r="G24" s="22">
        <v>16.401286</v>
      </c>
    </row>
    <row r="25" spans="1:7" s="10" customFormat="1" ht="12.75">
      <c r="A25" s="20" t="s">
        <v>17</v>
      </c>
      <c r="B25" s="21">
        <v>12.30688</v>
      </c>
      <c r="C25" s="21">
        <v>10.624151</v>
      </c>
      <c r="D25" s="21">
        <v>12.995738</v>
      </c>
      <c r="E25" s="21">
        <v>13.307385</v>
      </c>
      <c r="F25" s="21">
        <v>16.739841</v>
      </c>
      <c r="G25" s="22">
        <v>16.519247</v>
      </c>
    </row>
    <row r="26" spans="1:7" s="10" customFormat="1" ht="12.75">
      <c r="A26" s="20" t="s">
        <v>18</v>
      </c>
      <c r="B26" s="21">
        <v>2.535998</v>
      </c>
      <c r="C26" s="21">
        <v>17.312012</v>
      </c>
      <c r="D26" s="21">
        <v>17.222146</v>
      </c>
      <c r="E26" s="21">
        <v>16.634546</v>
      </c>
      <c r="F26" s="21">
        <v>10.781004</v>
      </c>
      <c r="G26" s="22">
        <v>11.341936</v>
      </c>
    </row>
    <row r="27" spans="1:7" s="10" customFormat="1" ht="12.75">
      <c r="A27" s="20" t="s">
        <v>19</v>
      </c>
      <c r="B27" s="21">
        <v>60.024783</v>
      </c>
      <c r="C27" s="21">
        <v>66.285992</v>
      </c>
      <c r="D27" s="21">
        <v>68.783104</v>
      </c>
      <c r="E27" s="21">
        <v>71.886013</v>
      </c>
      <c r="F27" s="21">
        <v>83.407305</v>
      </c>
      <c r="G27" s="22">
        <v>92.665475</v>
      </c>
    </row>
    <row r="28" spans="1:7" s="10" customFormat="1" ht="12.75">
      <c r="A28" s="20" t="s">
        <v>20</v>
      </c>
      <c r="B28" s="21">
        <v>22.490435</v>
      </c>
      <c r="C28" s="21">
        <v>36.297085</v>
      </c>
      <c r="D28" s="21">
        <v>40.32788</v>
      </c>
      <c r="E28" s="21">
        <v>43.040176</v>
      </c>
      <c r="F28" s="21">
        <v>52.06468</v>
      </c>
      <c r="G28" s="22">
        <v>54.626967</v>
      </c>
    </row>
    <row r="29" spans="1:7" s="10" customFormat="1" ht="12.75">
      <c r="A29" s="20" t="s">
        <v>21</v>
      </c>
      <c r="B29" s="21">
        <v>36.475156</v>
      </c>
      <c r="C29" s="21">
        <v>26.874333</v>
      </c>
      <c r="D29" s="21">
        <v>25.266723</v>
      </c>
      <c r="E29" s="21">
        <v>26.215515</v>
      </c>
      <c r="F29" s="21">
        <v>28.482004</v>
      </c>
      <c r="G29" s="22">
        <v>35.944617</v>
      </c>
    </row>
    <row r="30" spans="1:7" s="10" customFormat="1" ht="12.75">
      <c r="A30" s="20" t="s">
        <v>22</v>
      </c>
      <c r="B30" s="21">
        <v>1.059192</v>
      </c>
      <c r="C30" s="21">
        <v>3.114574</v>
      </c>
      <c r="D30" s="21">
        <v>3.188501</v>
      </c>
      <c r="E30" s="21">
        <v>2.630322</v>
      </c>
      <c r="F30" s="21">
        <v>2.860621</v>
      </c>
      <c r="G30" s="22">
        <v>2.093891</v>
      </c>
    </row>
    <row r="31" spans="1:7" s="10" customFormat="1" ht="12.75">
      <c r="A31" s="20" t="s">
        <v>23</v>
      </c>
      <c r="B31" s="21">
        <v>11.655897</v>
      </c>
      <c r="C31" s="21">
        <v>10.705584</v>
      </c>
      <c r="D31" s="21">
        <v>10.430725</v>
      </c>
      <c r="E31" s="21">
        <v>10.929145</v>
      </c>
      <c r="F31" s="21">
        <v>10.338328</v>
      </c>
      <c r="G31" s="22">
        <v>0</v>
      </c>
    </row>
    <row r="32" spans="1:7" s="10" customFormat="1" ht="13.5" customHeight="1">
      <c r="A32" s="26" t="s">
        <v>24</v>
      </c>
      <c r="B32" s="24">
        <v>12.567508</v>
      </c>
      <c r="C32" s="24">
        <v>13.794318</v>
      </c>
      <c r="D32" s="24">
        <v>15.771472</v>
      </c>
      <c r="E32" s="24">
        <v>18.945177</v>
      </c>
      <c r="F32" s="24">
        <v>17.294546</v>
      </c>
      <c r="G32" s="25">
        <v>26.969424</v>
      </c>
    </row>
    <row r="33" spans="1:7" s="10" customFormat="1" ht="12.75">
      <c r="A33" s="14" t="s">
        <v>25</v>
      </c>
      <c r="B33" s="15">
        <v>242.139009</v>
      </c>
      <c r="C33" s="15">
        <v>277.761662</v>
      </c>
      <c r="D33" s="15">
        <v>277.721922</v>
      </c>
      <c r="E33" s="15">
        <v>281.512273</v>
      </c>
      <c r="F33" s="15">
        <v>260.361344</v>
      </c>
      <c r="G33" s="16">
        <v>273.880573</v>
      </c>
    </row>
    <row r="34" spans="1:7" s="10" customFormat="1" ht="12.75">
      <c r="A34" s="17" t="s">
        <v>26</v>
      </c>
      <c r="B34" s="18">
        <v>11.604627</v>
      </c>
      <c r="C34" s="18">
        <v>9.976531</v>
      </c>
      <c r="D34" s="18">
        <v>11.35178</v>
      </c>
      <c r="E34" s="18">
        <v>13.474187</v>
      </c>
      <c r="F34" s="18">
        <v>11.973806</v>
      </c>
      <c r="G34" s="19">
        <v>22.318066</v>
      </c>
    </row>
    <row r="35" spans="1:7" s="10" customFormat="1" ht="12.75">
      <c r="A35" s="20" t="s">
        <v>27</v>
      </c>
      <c r="B35" s="21">
        <v>9.731293</v>
      </c>
      <c r="C35" s="21">
        <v>8.095644</v>
      </c>
      <c r="D35" s="21">
        <v>7.925254</v>
      </c>
      <c r="E35" s="21">
        <v>7.140382</v>
      </c>
      <c r="F35" s="21">
        <v>7.480367</v>
      </c>
      <c r="G35" s="22">
        <v>8.187621</v>
      </c>
    </row>
    <row r="36" spans="1:7" s="10" customFormat="1" ht="12.75">
      <c r="A36" s="20" t="s">
        <v>28</v>
      </c>
      <c r="B36" s="21">
        <v>15.988856</v>
      </c>
      <c r="C36" s="21">
        <v>18.933024</v>
      </c>
      <c r="D36" s="21">
        <v>22.092866</v>
      </c>
      <c r="E36" s="21">
        <v>20.805269</v>
      </c>
      <c r="F36" s="21">
        <v>28.078665</v>
      </c>
      <c r="G36" s="22">
        <v>24.161709</v>
      </c>
    </row>
    <row r="37" spans="1:7" s="10" customFormat="1" ht="12.75">
      <c r="A37" s="20" t="s">
        <v>29</v>
      </c>
      <c r="B37" s="21">
        <v>31.315372</v>
      </c>
      <c r="C37" s="21">
        <v>28.862326</v>
      </c>
      <c r="D37" s="21">
        <v>31.563356</v>
      </c>
      <c r="E37" s="21">
        <v>31.540911</v>
      </c>
      <c r="F37" s="21">
        <v>30.538727</v>
      </c>
      <c r="G37" s="22">
        <v>30.537044</v>
      </c>
    </row>
    <row r="38" spans="1:7" s="10" customFormat="1" ht="12.75">
      <c r="A38" s="20" t="s">
        <v>30</v>
      </c>
      <c r="B38" s="21">
        <v>4.423432</v>
      </c>
      <c r="C38" s="21">
        <v>3.344081</v>
      </c>
      <c r="D38" s="21">
        <v>3.373846</v>
      </c>
      <c r="E38" s="21">
        <v>3.317971</v>
      </c>
      <c r="F38" s="21">
        <v>3.877743</v>
      </c>
      <c r="G38" s="22">
        <v>4.592729</v>
      </c>
    </row>
    <row r="39" spans="1:7" s="10" customFormat="1" ht="12.75">
      <c r="A39" s="20" t="s">
        <v>31</v>
      </c>
      <c r="B39" s="21">
        <v>35.428445</v>
      </c>
      <c r="C39" s="21">
        <v>49.964476</v>
      </c>
      <c r="D39" s="21">
        <v>46.424086</v>
      </c>
      <c r="E39" s="21">
        <v>47.315721</v>
      </c>
      <c r="F39" s="21">
        <v>43.964165</v>
      </c>
      <c r="G39" s="22">
        <v>54.346129</v>
      </c>
    </row>
    <row r="40" spans="1:7" s="10" customFormat="1" ht="12.75">
      <c r="A40" s="20" t="s">
        <v>32</v>
      </c>
      <c r="B40" s="21">
        <v>11.264923</v>
      </c>
      <c r="C40" s="21">
        <v>12.700819</v>
      </c>
      <c r="D40" s="21">
        <v>13.051692</v>
      </c>
      <c r="E40" s="21">
        <v>13.608078</v>
      </c>
      <c r="F40" s="21">
        <v>10.651454</v>
      </c>
      <c r="G40" s="22">
        <v>9.169023</v>
      </c>
    </row>
    <row r="41" spans="1:7" s="10" customFormat="1" ht="12.75">
      <c r="A41" s="20" t="s">
        <v>33</v>
      </c>
      <c r="B41" s="21">
        <v>3.765675</v>
      </c>
      <c r="C41" s="21">
        <v>6.931821</v>
      </c>
      <c r="D41" s="21">
        <v>7.587773</v>
      </c>
      <c r="E41" s="21">
        <v>8.005944</v>
      </c>
      <c r="F41" s="21">
        <v>9.308513</v>
      </c>
      <c r="G41" s="22">
        <v>12.97073</v>
      </c>
    </row>
    <row r="42" spans="1:7" s="10" customFormat="1" ht="12.75">
      <c r="A42" s="20" t="s">
        <v>34</v>
      </c>
      <c r="B42" s="21">
        <v>12.02531</v>
      </c>
      <c r="C42" s="21">
        <v>11.141023</v>
      </c>
      <c r="D42" s="21">
        <v>10.973281</v>
      </c>
      <c r="E42" s="21">
        <v>12.44163</v>
      </c>
      <c r="F42" s="21">
        <v>13.00624</v>
      </c>
      <c r="G42" s="22">
        <v>1.912814</v>
      </c>
    </row>
    <row r="43" spans="1:7" s="10" customFormat="1" ht="12.75">
      <c r="A43" s="23" t="s">
        <v>35</v>
      </c>
      <c r="B43" s="24">
        <v>106.591076</v>
      </c>
      <c r="C43" s="24">
        <v>127.811917</v>
      </c>
      <c r="D43" s="24">
        <v>123.377988</v>
      </c>
      <c r="E43" s="24">
        <v>123.86218</v>
      </c>
      <c r="F43" s="24">
        <v>101.481664</v>
      </c>
      <c r="G43" s="25">
        <v>105.684708</v>
      </c>
    </row>
    <row r="44" spans="1:7" s="10" customFormat="1" ht="12.75">
      <c r="A44" s="14" t="s">
        <v>36</v>
      </c>
      <c r="B44" s="15">
        <v>333.387058</v>
      </c>
      <c r="C44" s="15">
        <v>327.52213800000004</v>
      </c>
      <c r="D44" s="15">
        <v>380.04701500000004</v>
      </c>
      <c r="E44" s="15">
        <v>387.124022</v>
      </c>
      <c r="F44" s="15">
        <v>419.4022800000001</v>
      </c>
      <c r="G44" s="16">
        <v>416.19553799999994</v>
      </c>
    </row>
    <row r="45" spans="1:7" s="27" customFormat="1" ht="12.75">
      <c r="A45" s="14" t="s">
        <v>37</v>
      </c>
      <c r="B45" s="15">
        <v>9.253343</v>
      </c>
      <c r="C45" s="15">
        <v>15.763948</v>
      </c>
      <c r="D45" s="15">
        <v>13.947848</v>
      </c>
      <c r="E45" s="15">
        <v>14.759907</v>
      </c>
      <c r="F45" s="15">
        <v>17.18028</v>
      </c>
      <c r="G45" s="16">
        <v>65.454646</v>
      </c>
    </row>
    <row r="46" spans="1:7" s="27" customFormat="1" ht="12.75">
      <c r="A46" s="14" t="s">
        <v>38</v>
      </c>
      <c r="B46" s="15">
        <v>86.520314</v>
      </c>
      <c r="C46" s="15">
        <v>142.139704</v>
      </c>
      <c r="D46" s="15">
        <v>133.014702</v>
      </c>
      <c r="E46" s="15">
        <v>121.336755</v>
      </c>
      <c r="F46" s="15">
        <v>28.737477</v>
      </c>
      <c r="G46" s="16">
        <v>179.715736</v>
      </c>
    </row>
    <row r="47" spans="1:7" s="27" customFormat="1" ht="12.75">
      <c r="A47" s="14" t="s">
        <v>39</v>
      </c>
      <c r="B47" s="15">
        <v>0</v>
      </c>
      <c r="C47" s="15">
        <v>1.298328</v>
      </c>
      <c r="D47" s="15">
        <v>1.474173</v>
      </c>
      <c r="E47" s="15">
        <v>1.513313</v>
      </c>
      <c r="F47" s="15">
        <v>1.49252</v>
      </c>
      <c r="G47" s="16">
        <v>1.216521</v>
      </c>
    </row>
    <row r="48" spans="1:7" s="10" customFormat="1" ht="13.5" thickBot="1">
      <c r="A48" s="28" t="s">
        <v>40</v>
      </c>
      <c r="B48" s="29">
        <v>410.65402900000004</v>
      </c>
      <c r="C48" s="29">
        <v>452.599566</v>
      </c>
      <c r="D48" s="29">
        <v>497.639696</v>
      </c>
      <c r="E48" s="29">
        <v>492.187557</v>
      </c>
      <c r="F48" s="29">
        <v>429.4669570000001</v>
      </c>
      <c r="G48" s="30">
        <v>529.240107</v>
      </c>
    </row>
    <row r="49" spans="1:7" s="10" customFormat="1" ht="12.75" customHeight="1">
      <c r="A49" s="31" t="s">
        <v>45</v>
      </c>
      <c r="B49" s="32"/>
      <c r="C49" s="32"/>
      <c r="D49" s="32"/>
      <c r="E49" s="32"/>
      <c r="F49" s="32"/>
      <c r="G49" s="32"/>
    </row>
    <row r="50" spans="1:7" s="10" customFormat="1" ht="12.75" customHeight="1">
      <c r="A50" s="33" t="s">
        <v>46</v>
      </c>
      <c r="G50" s="34"/>
    </row>
    <row r="51" spans="1:7" s="10" customFormat="1" ht="12.75" customHeight="1">
      <c r="A51" s="33" t="s">
        <v>47</v>
      </c>
      <c r="G51" s="34"/>
    </row>
    <row r="52" spans="1:7" s="10" customFormat="1" ht="12.75" customHeight="1">
      <c r="A52" s="33" t="s">
        <v>48</v>
      </c>
      <c r="G52" s="34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2012-03-02T10:24:10Z</dcterms:created>
  <dcterms:modified xsi:type="dcterms:W3CDTF">2012-03-02T10:24:26Z</dcterms:modified>
  <cp:category/>
  <cp:version/>
  <cp:contentType/>
  <cp:contentStatus/>
</cp:coreProperties>
</file>