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'17.1.2.5'!$A$1:$J$35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<sst xmlns="http://schemas.openxmlformats.org/spreadsheetml/2006/main" count="16" uniqueCount="11">
  <si>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INDICADORES ECONÓMICOS DEL MEDIO RURAL - PRECIOS</t>
  </si>
  <si>
    <t>17.1.2.5. Serie histórica de la Evolución de los Precios de la Tierra</t>
  </si>
  <si>
    <t>Años</t>
  </si>
  <si>
    <t>Precios Corrientes</t>
  </si>
  <si>
    <t>Deflactor del PIB*</t>
  </si>
  <si>
    <t>Precios Constantes</t>
  </si>
  <si>
    <t>Euros / ha</t>
  </si>
  <si>
    <t xml:space="preserve">Índice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</si>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</sst>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/>
    </xf>
    <xf numFmtId="189" fontId="0" fillId="2" borderId="8" xfId="0" applyNumberFormat="1" applyFont="1" applyFill="1" applyBorder="1" applyAlignment="1">
      <alignment horizontal="center"/>
    </xf>
    <xf numFmtId="189" fontId="0" fillId="2" borderId="8" xfId="23" applyNumberFormat="1" applyFont="1" applyFill="1" applyBorder="1" applyAlignment="1">
      <alignment horizontal="center"/>
    </xf>
    <xf numFmtId="219" fontId="0" fillId="2" borderId="8" xfId="0" applyNumberFormat="1" applyFont="1" applyFill="1" applyBorder="1" applyAlignment="1" quotePrefix="1">
      <alignment horizontal="right"/>
    </xf>
    <xf numFmtId="219" fontId="0" fillId="2" borderId="9" xfId="0" applyNumberFormat="1" applyFont="1" applyFill="1" applyBorder="1" applyAlignment="1" quotePrefix="1">
      <alignment horizontal="right"/>
    </xf>
    <xf numFmtId="0" fontId="0" fillId="2" borderId="10" xfId="0" applyFont="1" applyFill="1" applyBorder="1" applyAlignment="1">
      <alignment horizontal="left"/>
    </xf>
    <xf numFmtId="221" fontId="0" fillId="2" borderId="11" xfId="0" applyNumberFormat="1" applyFont="1" applyFill="1" applyBorder="1" applyAlignment="1" quotePrefix="1">
      <alignment horizontal="right"/>
    </xf>
    <xf numFmtId="219" fontId="0" fillId="2" borderId="11" xfId="0" applyNumberFormat="1" applyFont="1" applyFill="1" applyBorder="1" applyAlignment="1" quotePrefix="1">
      <alignment horizontal="right"/>
    </xf>
    <xf numFmtId="219" fontId="0" fillId="2" borderId="12" xfId="0" applyNumberFormat="1" applyFont="1" applyFill="1" applyBorder="1" applyAlignment="1" quotePrefix="1">
      <alignment horizontal="right"/>
    </xf>
    <xf numFmtId="1" fontId="0" fillId="2" borderId="10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'17.1.2.5'!#REF!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'17.1.2.5'!#REF!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'17.1.2.5'!#REF!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43811"/>
        <c:axId val="58894300"/>
      </c:lineChart>
      <c:catAx>
        <c:axId val="65438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60286653"/>
        <c:axId val="5708966"/>
      </c:lineChart>
      <c:catAx>
        <c:axId val="6028665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028665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Precios de la Tierra (euros/hectárea)</a:t>
            </a:r>
          </a:p>
        </c:rich>
      </c:tx>
      <c:layout>
        <c:manualLayout>
          <c:xMode val="factor"/>
          <c:yMode val="factor"/>
          <c:x val="-0.04625"/>
          <c:y val="0.04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264"/>
          <c:w val="0.76175"/>
          <c:h val="0.729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'17.1.2.5'!$B$8:$B$17</c:f>
              <c:numCache>
                <c:ptCount val="10"/>
                <c:pt idx="0">
                  <c:v>7552.893124683997</c:v>
                </c:pt>
                <c:pt idx="1">
                  <c:v>8026</c:v>
                </c:pt>
                <c:pt idx="2">
                  <c:v>8553</c:v>
                </c:pt>
                <c:pt idx="3">
                  <c:v>9024.429574120371</c:v>
                </c:pt>
                <c:pt idx="4">
                  <c:v>9713.826534522726</c:v>
                </c:pt>
                <c:pt idx="5">
                  <c:v>10402</c:v>
                </c:pt>
                <c:pt idx="6">
                  <c:v>11070.446130017199</c:v>
                </c:pt>
                <c:pt idx="7">
                  <c:v>10974</c:v>
                </c:pt>
                <c:pt idx="8">
                  <c:v>10465.258259214672</c:v>
                </c:pt>
                <c:pt idx="9">
                  <c:v>10163.146451316827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'17.1.2.5'!$A$8:$A$17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'17.1.2.5'!$G$8:$G$17</c:f>
              <c:numCache>
                <c:ptCount val="10"/>
                <c:pt idx="0">
                  <c:v>2814.043638108792</c:v>
                </c:pt>
                <c:pt idx="1">
                  <c:v>2862</c:v>
                </c:pt>
                <c:pt idx="2">
                  <c:v>2927</c:v>
                </c:pt>
                <c:pt idx="3">
                  <c:v>2976.3949782718905</c:v>
                </c:pt>
                <c:pt idx="4">
                  <c:v>3073.120482939267</c:v>
                </c:pt>
                <c:pt idx="5">
                  <c:v>3165</c:v>
                </c:pt>
                <c:pt idx="6">
                  <c:v>3266.6783115515946</c:v>
                </c:pt>
                <c:pt idx="7">
                  <c:v>3138</c:v>
                </c:pt>
                <c:pt idx="8">
                  <c:v>2990.5455255426646</c:v>
                </c:pt>
                <c:pt idx="9">
                  <c:v>2904.504698470746</c:v>
                </c:pt>
              </c:numCache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325"/>
          <c:y val="0.46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0765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0" y="30765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19</xdr:row>
      <xdr:rowOff>47625</xdr:rowOff>
    </xdr:from>
    <xdr:to>
      <xdr:col>8</xdr:col>
      <xdr:colOff>914400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142875" y="3448050"/>
        <a:ext cx="7505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8"/>
  <sheetViews>
    <sheetView tabSelected="1" view="pageBreakPreview" zoomScale="75" zoomScaleNormal="75" zoomScaleSheetLayoutView="75" workbookViewId="0" topLeftCell="A10">
      <selection activeCell="F18" sqref="F18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ht="15.75" thickBot="1">
      <c r="A4" s="8"/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2</v>
      </c>
      <c r="B5" s="10" t="s">
        <v>3</v>
      </c>
      <c r="C5" s="11"/>
      <c r="D5" s="11"/>
      <c r="E5" s="11" t="s">
        <v>4</v>
      </c>
      <c r="F5" s="11"/>
      <c r="G5" s="11" t="s">
        <v>5</v>
      </c>
      <c r="H5" s="11"/>
      <c r="I5" s="11"/>
    </row>
    <row r="6" spans="1:9" ht="26.25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2001</v>
      </c>
      <c r="B8" s="22">
        <v>7552.893124683997</v>
      </c>
      <c r="C8" s="23">
        <v>294.56508003955236</v>
      </c>
      <c r="D8" s="23">
        <v>3.575538588232652</v>
      </c>
      <c r="E8" s="23">
        <v>268.4</v>
      </c>
      <c r="F8" s="23">
        <v>4.157039847320765</v>
      </c>
      <c r="G8" s="22">
        <v>2814.043638108792</v>
      </c>
      <c r="H8" s="23">
        <v>109.74853950802996</v>
      </c>
      <c r="I8" s="24">
        <v>-0.558292804730709</v>
      </c>
    </row>
    <row r="9" spans="1:9" ht="12.75">
      <c r="A9" s="21">
        <v>2002</v>
      </c>
      <c r="B9" s="22">
        <v>8026</v>
      </c>
      <c r="C9" s="23">
        <v>313</v>
      </c>
      <c r="D9" s="23">
        <v>6.3</v>
      </c>
      <c r="E9" s="23">
        <v>280.4</v>
      </c>
      <c r="F9" s="23">
        <v>4.396423248882275</v>
      </c>
      <c r="G9" s="22">
        <v>2862</v>
      </c>
      <c r="H9" s="23">
        <v>111.6</v>
      </c>
      <c r="I9" s="24">
        <v>1.8</v>
      </c>
    </row>
    <row r="10" spans="1:9" ht="12.75">
      <c r="A10" s="25">
        <v>2003</v>
      </c>
      <c r="B10" s="22">
        <v>8553</v>
      </c>
      <c r="C10" s="23">
        <v>333.6</v>
      </c>
      <c r="D10" s="23">
        <v>6.6</v>
      </c>
      <c r="E10" s="23">
        <v>292.2</v>
      </c>
      <c r="F10" s="23">
        <v>4.2</v>
      </c>
      <c r="G10" s="22">
        <v>2927</v>
      </c>
      <c r="H10" s="23">
        <v>114.2</v>
      </c>
      <c r="I10" s="24">
        <v>2.3</v>
      </c>
    </row>
    <row r="11" spans="1:9" ht="12.75">
      <c r="A11" s="21">
        <v>2004</v>
      </c>
      <c r="B11" s="22">
        <v>9024.429574120371</v>
      </c>
      <c r="C11" s="23">
        <v>351.95543958174176</v>
      </c>
      <c r="D11" s="23">
        <v>5.51429737136646</v>
      </c>
      <c r="E11" s="23">
        <v>303.2</v>
      </c>
      <c r="F11" s="23">
        <v>3.76454483230664</v>
      </c>
      <c r="G11" s="22">
        <v>2976.3949782718905</v>
      </c>
      <c r="H11" s="23">
        <v>116.08029009951905</v>
      </c>
      <c r="I11" s="24">
        <v>1.68627207095411</v>
      </c>
    </row>
    <row r="12" spans="1:9" ht="12.75">
      <c r="A12" s="21">
        <v>2005</v>
      </c>
      <c r="B12" s="22">
        <v>9713.826534522726</v>
      </c>
      <c r="C12" s="23">
        <v>378.84212624175456</v>
      </c>
      <c r="D12" s="23">
        <v>7.6</v>
      </c>
      <c r="E12" s="23">
        <v>316.09</v>
      </c>
      <c r="F12" s="23">
        <v>4.3</v>
      </c>
      <c r="G12" s="22">
        <v>3073.120482939267</v>
      </c>
      <c r="H12" s="23">
        <v>119.85261357263902</v>
      </c>
      <c r="I12" s="24">
        <v>3.2</v>
      </c>
    </row>
    <row r="13" spans="1:9" ht="12.75">
      <c r="A13" s="21">
        <v>2006</v>
      </c>
      <c r="B13" s="22">
        <v>10402</v>
      </c>
      <c r="C13" s="23">
        <v>405.7</v>
      </c>
      <c r="D13" s="23">
        <v>7.1</v>
      </c>
      <c r="E13" s="23">
        <v>328.7</v>
      </c>
      <c r="F13" s="23">
        <v>4</v>
      </c>
      <c r="G13" s="22">
        <v>3165</v>
      </c>
      <c r="H13" s="23">
        <v>123.4</v>
      </c>
      <c r="I13" s="24">
        <v>3</v>
      </c>
    </row>
    <row r="14" spans="1:9" ht="12.75">
      <c r="A14" s="21">
        <v>2007</v>
      </c>
      <c r="B14" s="22">
        <v>11070.446130017199</v>
      </c>
      <c r="C14" s="23">
        <v>431.75069427432203</v>
      </c>
      <c r="D14" s="23">
        <v>6.4</v>
      </c>
      <c r="E14" s="23">
        <v>338.89</v>
      </c>
      <c r="F14" s="23">
        <v>3.1</v>
      </c>
      <c r="G14" s="22">
        <v>3266.6783115515946</v>
      </c>
      <c r="H14" s="23">
        <v>127.40142650249993</v>
      </c>
      <c r="I14" s="24">
        <v>3.2</v>
      </c>
    </row>
    <row r="15" spans="1:9" ht="12.75">
      <c r="A15" s="21">
        <v>2008</v>
      </c>
      <c r="B15" s="22">
        <v>10974</v>
      </c>
      <c r="C15" s="23">
        <v>428</v>
      </c>
      <c r="D15" s="23">
        <v>-0.9</v>
      </c>
      <c r="E15" s="23">
        <v>349.7</v>
      </c>
      <c r="F15" s="23">
        <v>3.2</v>
      </c>
      <c r="G15" s="22">
        <v>3138</v>
      </c>
      <c r="H15" s="23">
        <v>122.4</v>
      </c>
      <c r="I15" s="24">
        <v>-3.9</v>
      </c>
    </row>
    <row r="16" spans="1:9" ht="12.75">
      <c r="A16" s="21">
        <v>2009</v>
      </c>
      <c r="B16" s="22">
        <v>10465.258259214672</v>
      </c>
      <c r="C16" s="23">
        <v>408.14818717418734</v>
      </c>
      <c r="D16" s="23">
        <v>-4.6</v>
      </c>
      <c r="E16" s="23">
        <v>349.94478999999995</v>
      </c>
      <c r="F16" s="23">
        <v>0.1</v>
      </c>
      <c r="G16" s="22">
        <v>2990.5455255426646</v>
      </c>
      <c r="H16" s="23">
        <v>116.63216565509875</v>
      </c>
      <c r="I16" s="24">
        <v>-4.7</v>
      </c>
    </row>
    <row r="17" spans="1:9" ht="13.5" thickBot="1">
      <c r="A17" s="26">
        <v>2010</v>
      </c>
      <c r="B17" s="22">
        <v>10163.146451316827</v>
      </c>
      <c r="C17" s="23">
        <v>396.36573674026226</v>
      </c>
      <c r="D17" s="23">
        <v>-2.9</v>
      </c>
      <c r="E17" s="23">
        <v>349.90979552100004</v>
      </c>
      <c r="F17" s="23">
        <v>0</v>
      </c>
      <c r="G17" s="22">
        <v>2904.504698470746</v>
      </c>
      <c r="H17" s="23">
        <v>113.2765477885783</v>
      </c>
      <c r="I17" s="24">
        <v>-2.9</v>
      </c>
    </row>
    <row r="18" spans="1:9" ht="12.75">
      <c r="A18" s="27" t="s">
        <v>10</v>
      </c>
      <c r="B18" s="27"/>
      <c r="C18" s="27"/>
      <c r="D18" s="27"/>
      <c r="E18" s="27"/>
      <c r="F18" s="27"/>
      <c r="G18" s="27"/>
      <c r="H18" s="27"/>
      <c r="I18" s="27"/>
    </row>
  </sheetData>
  <mergeCells count="7">
    <mergeCell ref="A2:F2"/>
    <mergeCell ref="A3:I3"/>
    <mergeCell ref="A1:I1"/>
    <mergeCell ref="A5:A6"/>
    <mergeCell ref="B5:D5"/>
    <mergeCell ref="E5:F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2012-04-02T15:54:08Z</dcterms:created>
  <dcterms:modified xsi:type="dcterms:W3CDTF">2012-04-02T15:54:17Z</dcterms:modified>
  <cp:category/>
  <cp:version/>
  <cp:contentType/>
  <cp:contentStatus/>
</cp:coreProperties>
</file>