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1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'14.1.4.1'!#REF!</definedName>
    <definedName name="\A">#REF!</definedName>
    <definedName name="\B">'[2]p405'!#REF!</definedName>
    <definedName name="\C" localSheetId="0">'14.1.4.1'!#REF!</definedName>
    <definedName name="\C">#REF!</definedName>
    <definedName name="\D">#REF!</definedName>
    <definedName name="\G" localSheetId="0">'14.1.4.1'!#REF!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'14.1.4.1'!$A$1:$F$45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<sst xmlns="http://schemas.openxmlformats.org/spreadsheetml/2006/main" count="16" uniqueCount="16">
  <si>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EFECTIVOS Y PRODUCCIONES GANADERAS</t>
  </si>
  <si>
    <t>14.1.4.1. EFECTIVOS GANADEROS-GANADO OVINO: Serie histórica del número de animales según tipos (miles)</t>
  </si>
  <si>
    <t xml:space="preserve">Total </t>
  </si>
  <si>
    <t>Animales</t>
  </si>
  <si>
    <t>Animales mayores de 24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</si>
  <si>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</si>
  <si>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</si>
  <si>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</si>
  <si>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</si>
  <si>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</si>
  <si>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</si>
  <si>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</si>
  <si>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Corderos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</si>
  <si>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</si>
  <si>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</si>
  <si>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diciembre de cada año.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</si>
</sst>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5" fillId="2" borderId="0" xfId="22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49" fontId="0" fillId="2" borderId="0" xfId="23" applyNumberFormat="1" applyFont="1" applyFill="1">
      <alignment/>
      <protection/>
    </xf>
    <xf numFmtId="49" fontId="7" fillId="2" borderId="0" xfId="23" applyNumberFormat="1" applyFont="1" applyFill="1" applyAlignment="1" applyProtection="1">
      <alignment horizontal="center"/>
      <protection/>
    </xf>
    <xf numFmtId="49" fontId="8" fillId="2" borderId="0" xfId="23" applyNumberFormat="1" applyFont="1" applyFill="1">
      <alignment/>
      <protection/>
    </xf>
    <xf numFmtId="49" fontId="8" fillId="2" borderId="2" xfId="23" applyNumberFormat="1" applyFont="1" applyFill="1" applyBorder="1">
      <alignment/>
      <protection/>
    </xf>
    <xf numFmtId="49" fontId="8" fillId="2" borderId="2" xfId="0" applyNumberFormat="1" applyFont="1" applyFill="1" applyBorder="1" applyAlignment="1">
      <alignment/>
    </xf>
    <xf numFmtId="37" fontId="0" fillId="3" borderId="3" xfId="23" applyNumberFormat="1" applyFont="1" applyFill="1" applyBorder="1" applyProtection="1">
      <alignment/>
      <protection/>
    </xf>
    <xf numFmtId="37" fontId="0" fillId="3" borderId="4" xfId="23" applyNumberFormat="1" applyFont="1" applyFill="1" applyBorder="1" applyAlignment="1" applyProtection="1">
      <alignment horizontal="center"/>
      <protection/>
    </xf>
    <xf numFmtId="37" fontId="0" fillId="3" borderId="5" xfId="23" applyNumberFormat="1" applyFont="1" applyFill="1" applyBorder="1" applyAlignment="1" applyProtection="1">
      <alignment horizontal="center"/>
      <protection/>
    </xf>
    <xf numFmtId="37" fontId="0" fillId="3" borderId="6" xfId="23" applyNumberFormat="1" applyFont="1" applyFill="1" applyBorder="1" applyAlignment="1" applyProtection="1">
      <alignment horizontal="center"/>
      <protection/>
    </xf>
    <xf numFmtId="37" fontId="0" fillId="2" borderId="0" xfId="23" applyFont="1" applyFill="1">
      <alignment/>
      <protection/>
    </xf>
    <xf numFmtId="37" fontId="0" fillId="3" borderId="7" xfId="23" applyNumberFormat="1" applyFont="1" applyFill="1" applyBorder="1" applyAlignment="1" applyProtection="1">
      <alignment horizontal="center"/>
      <protection/>
    </xf>
    <xf numFmtId="37" fontId="0" fillId="3" borderId="8" xfId="23" applyNumberFormat="1" applyFont="1" applyFill="1" applyBorder="1" applyAlignment="1" applyProtection="1">
      <alignment horizontal="center"/>
      <protection/>
    </xf>
    <xf numFmtId="37" fontId="0" fillId="3" borderId="9" xfId="23" applyNumberFormat="1" applyFont="1" applyFill="1" applyBorder="1" applyAlignment="1" applyProtection="1">
      <alignment horizontal="center"/>
      <protection/>
    </xf>
    <xf numFmtId="37" fontId="0" fillId="3" borderId="10" xfId="23" applyNumberFormat="1" applyFont="1" applyFill="1" applyBorder="1" applyAlignment="1" applyProtection="1" quotePrefix="1">
      <alignment horizontal="center" vertical="center" wrapText="1"/>
      <protection/>
    </xf>
    <xf numFmtId="0" fontId="0" fillId="3" borderId="11" xfId="0" applyFont="1" applyFill="1" applyBorder="1" applyAlignment="1" quotePrefix="1">
      <alignment horizontal="center" vertical="center" wrapText="1"/>
    </xf>
    <xf numFmtId="37" fontId="0" fillId="3" borderId="12" xfId="23" applyNumberFormat="1" applyFont="1" applyFill="1" applyBorder="1" applyProtection="1">
      <alignment/>
      <protection/>
    </xf>
    <xf numFmtId="37" fontId="0" fillId="3" borderId="13" xfId="23" applyNumberFormat="1" applyFont="1" applyFill="1" applyBorder="1" applyAlignment="1" applyProtection="1">
      <alignment horizontal="center"/>
      <protection/>
    </xf>
    <xf numFmtId="37" fontId="0" fillId="3" borderId="13" xfId="23" applyNumberFormat="1" applyFont="1" applyFill="1" applyBorder="1" applyAlignment="1" applyProtection="1" quotePrefix="1">
      <alignment horizontal="center"/>
      <protection/>
    </xf>
    <xf numFmtId="37" fontId="0" fillId="3" borderId="13" xfId="23" applyNumberFormat="1" applyFont="1" applyFill="1" applyBorder="1" applyAlignment="1" applyProtection="1" quotePrefix="1">
      <alignment horizontal="center" vertical="center" wrapText="1"/>
      <protection/>
    </xf>
    <xf numFmtId="0" fontId="0" fillId="3" borderId="14" xfId="0" applyFont="1" applyFill="1" applyBorder="1" applyAlignment="1" quotePrefix="1">
      <alignment horizontal="center" vertical="center" wrapText="1"/>
    </xf>
    <xf numFmtId="0" fontId="0" fillId="2" borderId="7" xfId="22" applyNumberFormat="1" applyFont="1" applyFill="1" applyBorder="1" applyAlignment="1" applyProtection="1" quotePrefix="1">
      <alignment horizontal="left"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0" fillId="2" borderId="0" xfId="23" applyFont="1" applyFill="1" applyBorder="1">
      <alignment/>
      <protection/>
    </xf>
    <xf numFmtId="0" fontId="0" fillId="2" borderId="12" xfId="22" applyNumberFormat="1" applyFont="1" applyFill="1" applyBorder="1" applyAlignment="1" applyProtection="1" quotePrefix="1">
      <alignment horizontal="left"/>
      <protection/>
    </xf>
    <xf numFmtId="37" fontId="0" fillId="2" borderId="13" xfId="22" applyFont="1" applyFill="1" applyBorder="1" applyAlignment="1">
      <alignment horizontal="right"/>
      <protection/>
    </xf>
    <xf numFmtId="37" fontId="0" fillId="2" borderId="14" xfId="22" applyFont="1" applyFill="1" applyBorder="1" applyAlignment="1">
      <alignment horizontal="right"/>
      <protection/>
    </xf>
    <xf numFmtId="37" fontId="9" fillId="2" borderId="15" xfId="22" applyNumberFormat="1" applyFont="1" applyFill="1" applyBorder="1" applyProtection="1" quotePrefix="1">
      <alignment/>
      <protection/>
    </xf>
    <xf numFmtId="3" fontId="0" fillId="2" borderId="15" xfId="23" applyNumberFormat="1" applyFont="1" applyFill="1" applyBorder="1">
      <alignment/>
      <protection/>
    </xf>
    <xf numFmtId="3" fontId="0" fillId="2" borderId="15" xfId="23" applyNumberFormat="1" applyFont="1" applyFill="1" applyBorder="1" applyAlignment="1">
      <alignment horizontal="right"/>
      <protection/>
    </xf>
    <xf numFmtId="37" fontId="9" fillId="2" borderId="0" xfId="22" applyNumberFormat="1" applyFont="1" applyFill="1" applyBorder="1" applyProtection="1" quotePrefix="1">
      <alignment/>
      <protection/>
    </xf>
    <xf numFmtId="3" fontId="0" fillId="2" borderId="0" xfId="23" applyNumberFormat="1" applyFont="1" applyFill="1" applyBorder="1">
      <alignment/>
      <protection/>
    </xf>
    <xf numFmtId="3" fontId="0" fillId="2" borderId="0" xfId="23" applyNumberFormat="1" applyFont="1" applyFill="1" applyBorder="1" applyAlignment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0" xfId="0" applyFont="1" applyFill="1" applyAlignment="1">
      <alignment/>
    </xf>
    <xf numFmtId="37" fontId="10" fillId="2" borderId="0" xfId="22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cabezas de ganado ovino (miles de animales)</a:t>
            </a:r>
          </a:p>
        </c:rich>
      </c:tx>
      <c:layout>
        <c:manualLayout>
          <c:xMode val="factor"/>
          <c:yMode val="factor"/>
          <c:x val="0.0062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02"/>
          <c:w val="0.973"/>
          <c:h val="0.758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'14.1.4.1'!$A$8:$A$19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'14.1.4.1'!$B$8:$B$19</c:f>
              <c:numCache>
                <c:ptCount val="12"/>
                <c:pt idx="0">
                  <c:v>24927</c:v>
                </c:pt>
                <c:pt idx="1">
                  <c:v>24301</c:v>
                </c:pt>
                <c:pt idx="2">
                  <c:v>23813.173</c:v>
                </c:pt>
                <c:pt idx="3">
                  <c:v>23485.9483982413</c:v>
                </c:pt>
                <c:pt idx="4">
                  <c:v>22672.018</c:v>
                </c:pt>
                <c:pt idx="5">
                  <c:v>22749</c:v>
                </c:pt>
                <c:pt idx="6">
                  <c:v>22451.6267639843</c:v>
                </c:pt>
                <c:pt idx="7">
                  <c:v>22194.2570199007</c:v>
                </c:pt>
                <c:pt idx="8">
                  <c:v>19952.281602892766</c:v>
                </c:pt>
                <c:pt idx="9">
                  <c:v>19718.195266761053</c:v>
                </c:pt>
                <c:pt idx="10">
                  <c:v>18552</c:v>
                </c:pt>
                <c:pt idx="11">
                  <c:v>17003</c:v>
                </c:pt>
              </c:numCache>
            </c:numRef>
          </c:val>
          <c:smooth val="0"/>
        </c:ser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in val="1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At val="1"/>
        <c:crossBetween val="between"/>
        <c:dispUnits/>
        <c:majorUnit val="41370.41006019821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9525</xdr:rowOff>
    </xdr:from>
    <xdr:to>
      <xdr:col>4</xdr:col>
      <xdr:colOff>1543050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90500" y="4305300"/>
        <a:ext cx="79438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H27"/>
  <sheetViews>
    <sheetView showGridLines="0" tabSelected="1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5" width="24.7109375" style="12" customWidth="1"/>
    <col min="6" max="6" width="4.7109375" style="12" customWidth="1"/>
    <col min="7" max="16384" width="12.57421875" style="12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="3" customFormat="1" ht="12.75"/>
    <row r="3" spans="1:8" s="3" customFormat="1" ht="15">
      <c r="A3" s="4" t="s">
        <v>1</v>
      </c>
      <c r="B3" s="4"/>
      <c r="C3" s="4"/>
      <c r="D3" s="4"/>
      <c r="E3" s="4"/>
      <c r="F3" s="5"/>
      <c r="G3" s="5"/>
      <c r="H3" s="5"/>
    </row>
    <row r="4" spans="1:8" s="3" customFormat="1" ht="13.5" customHeight="1" thickBot="1">
      <c r="A4" s="6"/>
      <c r="B4" s="7"/>
      <c r="C4" s="7"/>
      <c r="D4" s="7"/>
      <c r="E4" s="7"/>
      <c r="F4" s="5"/>
      <c r="G4" s="5"/>
      <c r="H4" s="5"/>
    </row>
    <row r="5" spans="1:5" ht="12.75">
      <c r="A5" s="8"/>
      <c r="B5" s="9" t="s">
        <v>2</v>
      </c>
      <c r="C5" s="9" t="s">
        <v>3</v>
      </c>
      <c r="D5" s="10" t="s">
        <v>4</v>
      </c>
      <c r="E5" s="11"/>
    </row>
    <row r="6" spans="1:5" ht="14.25" customHeight="1">
      <c r="A6" s="13" t="s">
        <v>5</v>
      </c>
      <c r="B6" s="14" t="s">
        <v>6</v>
      </c>
      <c r="C6" s="15" t="s">
        <v>7</v>
      </c>
      <c r="D6" s="16" t="s">
        <v>8</v>
      </c>
      <c r="E6" s="17" t="s">
        <v>9</v>
      </c>
    </row>
    <row r="7" spans="1:5" ht="15" thickBot="1">
      <c r="A7" s="18"/>
      <c r="B7" s="19" t="s">
        <v>10</v>
      </c>
      <c r="C7" s="20" t="s">
        <v>11</v>
      </c>
      <c r="D7" s="21"/>
      <c r="E7" s="22"/>
    </row>
    <row r="8" spans="1:5" ht="12.75">
      <c r="A8" s="23">
        <v>2000</v>
      </c>
      <c r="B8" s="24">
        <v>24927</v>
      </c>
      <c r="C8" s="24">
        <v>3971</v>
      </c>
      <c r="D8" s="24">
        <v>542</v>
      </c>
      <c r="E8" s="25">
        <v>20414</v>
      </c>
    </row>
    <row r="9" spans="1:5" s="26" customFormat="1" ht="12.75">
      <c r="A9" s="23">
        <v>2001</v>
      </c>
      <c r="B9" s="24">
        <v>24301</v>
      </c>
      <c r="C9" s="24">
        <v>4134</v>
      </c>
      <c r="D9" s="24">
        <v>519</v>
      </c>
      <c r="E9" s="25">
        <v>19648</v>
      </c>
    </row>
    <row r="10" spans="1:5" s="26" customFormat="1" ht="12.75">
      <c r="A10" s="23">
        <v>2002</v>
      </c>
      <c r="B10" s="24">
        <v>23813.173</v>
      </c>
      <c r="C10" s="24">
        <v>4133.763</v>
      </c>
      <c r="D10" s="24">
        <v>518.75575</v>
      </c>
      <c r="E10" s="25">
        <v>19648.14358</v>
      </c>
    </row>
    <row r="11" spans="1:5" s="26" customFormat="1" ht="12.75">
      <c r="A11" s="23">
        <v>2003</v>
      </c>
      <c r="B11" s="24">
        <v>23485.9483982413</v>
      </c>
      <c r="C11" s="24">
        <v>3469.535120942</v>
      </c>
      <c r="D11" s="24">
        <v>507.363037643799</v>
      </c>
      <c r="E11" s="25">
        <v>19509.0502396555</v>
      </c>
    </row>
    <row r="12" spans="1:5" s="26" customFormat="1" ht="12.75">
      <c r="A12" s="23">
        <v>2004</v>
      </c>
      <c r="B12" s="24">
        <v>22672.018</v>
      </c>
      <c r="C12" s="24">
        <v>3791.679</v>
      </c>
      <c r="D12" s="24">
        <v>523.274</v>
      </c>
      <c r="E12" s="25">
        <v>18357.065</v>
      </c>
    </row>
    <row r="13" spans="1:5" s="26" customFormat="1" ht="12.75">
      <c r="A13" s="23">
        <v>2005</v>
      </c>
      <c r="B13" s="24">
        <v>22749</v>
      </c>
      <c r="C13" s="24">
        <v>3974</v>
      </c>
      <c r="D13" s="24">
        <v>534</v>
      </c>
      <c r="E13" s="25">
        <v>18241</v>
      </c>
    </row>
    <row r="14" spans="1:5" s="26" customFormat="1" ht="12.75">
      <c r="A14" s="23">
        <v>2006</v>
      </c>
      <c r="B14" s="24">
        <v>22451.6267639843</v>
      </c>
      <c r="C14" s="24">
        <v>3811.83975833274</v>
      </c>
      <c r="D14" s="24">
        <v>506.60873062392096</v>
      </c>
      <c r="E14" s="25">
        <v>18133.178275027698</v>
      </c>
    </row>
    <row r="15" spans="1:5" s="26" customFormat="1" ht="12.75">
      <c r="A15" s="23">
        <v>2007</v>
      </c>
      <c r="B15" s="24">
        <v>22194.2570199007</v>
      </c>
      <c r="C15" s="24">
        <v>3658.29093773858</v>
      </c>
      <c r="D15" s="24">
        <v>498.266389507298</v>
      </c>
      <c r="E15" s="25">
        <v>18037.6996726548</v>
      </c>
    </row>
    <row r="16" spans="1:5" s="26" customFormat="1" ht="12.75">
      <c r="A16" s="23">
        <v>2008</v>
      </c>
      <c r="B16" s="24">
        <v>19952.281602892766</v>
      </c>
      <c r="C16" s="24">
        <v>3205.036279756715</v>
      </c>
      <c r="D16" s="24">
        <v>457.75550633317243</v>
      </c>
      <c r="E16" s="25">
        <v>16289.48964680288</v>
      </c>
    </row>
    <row r="17" spans="1:5" s="26" customFormat="1" ht="12.75">
      <c r="A17" s="23">
        <v>2009</v>
      </c>
      <c r="B17" s="24">
        <v>19718.195266761053</v>
      </c>
      <c r="C17" s="24">
        <v>2974.6189798440278</v>
      </c>
      <c r="D17" s="24">
        <v>442.649119230253</v>
      </c>
      <c r="E17" s="25">
        <v>16300.927167686768</v>
      </c>
    </row>
    <row r="18" spans="1:5" s="26" customFormat="1" ht="12.75">
      <c r="A18" s="23">
        <v>2010</v>
      </c>
      <c r="B18" s="24">
        <v>18552</v>
      </c>
      <c r="C18" s="24">
        <v>2870</v>
      </c>
      <c r="D18" s="24">
        <v>426</v>
      </c>
      <c r="E18" s="25">
        <v>15255</v>
      </c>
    </row>
    <row r="19" spans="1:5" s="26" customFormat="1" ht="13.5" thickBot="1">
      <c r="A19" s="27">
        <v>2011</v>
      </c>
      <c r="B19" s="28">
        <v>17003</v>
      </c>
      <c r="C19" s="28">
        <v>2807</v>
      </c>
      <c r="D19" s="28">
        <v>407</v>
      </c>
      <c r="E19" s="29">
        <v>13789</v>
      </c>
    </row>
    <row r="20" spans="1:5" s="26" customFormat="1" ht="14.25">
      <c r="A20" s="30" t="s">
        <v>12</v>
      </c>
      <c r="B20" s="31"/>
      <c r="C20" s="31"/>
      <c r="D20" s="31"/>
      <c r="E20" s="32"/>
    </row>
    <row r="21" spans="1:5" s="26" customFormat="1" ht="14.25">
      <c r="A21" s="33" t="s">
        <v>13</v>
      </c>
      <c r="B21" s="34"/>
      <c r="C21" s="34"/>
      <c r="D21" s="34"/>
      <c r="E21" s="35"/>
    </row>
    <row r="22" spans="1:5" s="26" customFormat="1" ht="14.25">
      <c r="A22" s="33" t="s">
        <v>14</v>
      </c>
      <c r="B22" s="34"/>
      <c r="C22" s="34"/>
      <c r="D22" s="34"/>
      <c r="E22" s="35"/>
    </row>
    <row r="23" spans="1:5" ht="15" customHeight="1">
      <c r="A23" s="36" t="s">
        <v>15</v>
      </c>
      <c r="B23" s="36"/>
      <c r="C23" s="36"/>
      <c r="D23" s="37"/>
      <c r="E23" s="37"/>
    </row>
    <row r="24" spans="1:5" ht="12.75">
      <c r="A24" s="37"/>
      <c r="B24" s="37"/>
      <c r="C24" s="37"/>
      <c r="D24" s="37"/>
      <c r="E24" s="37"/>
    </row>
    <row r="25" spans="1:5" ht="12.75">
      <c r="A25" s="37"/>
      <c r="B25" s="37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2" ht="12.75">
      <c r="A27" s="38"/>
      <c r="B27" s="26"/>
    </row>
  </sheetData>
  <mergeCells count="5">
    <mergeCell ref="D5:E5"/>
    <mergeCell ref="A3:E3"/>
    <mergeCell ref="A1:E1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2012-09-05T08:26:20Z</dcterms:created>
  <dcterms:modified xsi:type="dcterms:W3CDTF">2012-09-05T08:26:39Z</dcterms:modified>
  <cp:category/>
  <cp:version/>
  <cp:contentType/>
  <cp:contentStatus/>
</cp:coreProperties>
</file>