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3.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<sst xmlns="http://schemas.openxmlformats.org/spreadsheetml/2006/main" count="23" uniqueCount="11">
  <si>
    <t>SUPERFICIES Y PRODUCCIONES DE CULTIVOS</t>
  </si>
  <si>
    <t>13.3.2.2. TUBÉRCULOS PARA CONSUMO HUMANO-PATATA: Serie histórica de superficie y producción según épocas de recolección</t>
  </si>
  <si>
    <t>Patata extratemprana</t>
  </si>
  <si>
    <t>Patata temprana</t>
  </si>
  <si>
    <t>Patata media estación</t>
  </si>
  <si>
    <t>Patata tardía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</si>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</sst>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4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3" borderId="6" xfId="0" applyFill="1" applyBorder="1" applyAlignment="1">
      <alignment horizontal="centerContinuous"/>
    </xf>
    <xf numFmtId="0" fontId="0" fillId="3" borderId="7" xfId="0" applyFill="1" applyBorder="1" applyAlignment="1" quotePrefix="1">
      <alignment horizontal="center"/>
    </xf>
    <xf numFmtId="0" fontId="0" fillId="3" borderId="8" xfId="0" applyFill="1" applyBorder="1" applyAlignment="1" quotePrefix="1">
      <alignment horizontal="center"/>
    </xf>
    <xf numFmtId="0" fontId="0" fillId="3" borderId="9" xfId="0" applyFill="1" applyBorder="1" applyAlignment="1" quotePrefix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 quotePrefix="1">
      <alignment horizontal="center"/>
    </xf>
    <xf numFmtId="0" fontId="0" fillId="3" borderId="12" xfId="0" applyFill="1" applyBorder="1" applyAlignment="1" quotePrefix="1">
      <alignment horizontal="center"/>
    </xf>
    <xf numFmtId="0" fontId="0" fillId="2" borderId="7" xfId="0" applyFill="1" applyBorder="1" applyAlignment="1">
      <alignment horizontal="left"/>
    </xf>
    <xf numFmtId="169" fontId="0" fillId="2" borderId="13" xfId="0" applyNumberFormat="1" applyFill="1" applyBorder="1" applyAlignment="1">
      <alignment/>
    </xf>
    <xf numFmtId="169" fontId="0" fillId="2" borderId="14" xfId="0" applyNumberFormat="1" applyFill="1" applyBorder="1" applyAlignment="1">
      <alignment/>
    </xf>
    <xf numFmtId="0" fontId="0" fillId="2" borderId="7" xfId="0" applyFont="1" applyFill="1" applyBorder="1" applyAlignment="1">
      <alignment horizontal="left"/>
    </xf>
    <xf numFmtId="169" fontId="0" fillId="2" borderId="13" xfId="0" applyNumberFormat="1" applyFont="1" applyFill="1" applyBorder="1" applyAlignment="1">
      <alignment/>
    </xf>
    <xf numFmtId="169" fontId="0" fillId="2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169" fontId="0" fillId="2" borderId="0" xfId="0" applyNumberFormat="1" applyFill="1" applyBorder="1" applyAlignment="1">
      <alignment/>
    </xf>
    <xf numFmtId="0" fontId="0" fillId="0" borderId="15" xfId="0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patata según época de recolección (miles de 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25"/>
          <c:y val="0.3105"/>
          <c:w val="0.9765"/>
          <c:h val="0.6895"/>
        </c:manualLayout>
      </c:layout>
      <c:lineChart>
        <c:grouping val="standard"/>
        <c:varyColors val="0"/>
        <c:ser>
          <c:idx val="0"/>
          <c:order val="0"/>
          <c:tx>
            <c:v>Extratemprana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'13.3.2.2'!$A$8:$A$18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'13.3.2.2'!$B$8:$B$18</c:f>
              <c:numCache>
                <c:ptCount val="11"/>
                <c:pt idx="0">
                  <c:v>3.8</c:v>
                </c:pt>
                <c:pt idx="1">
                  <c:v>2.758</c:v>
                </c:pt>
                <c:pt idx="2">
                  <c:v>3.074</c:v>
                </c:pt>
                <c:pt idx="3">
                  <c:v>3.1</c:v>
                </c:pt>
                <c:pt idx="4">
                  <c:v>4.162</c:v>
                </c:pt>
                <c:pt idx="5">
                  <c:v>3.674</c:v>
                </c:pt>
                <c:pt idx="6">
                  <c:v>4.16</c:v>
                </c:pt>
                <c:pt idx="7">
                  <c:v>3.542</c:v>
                </c:pt>
                <c:pt idx="8">
                  <c:v>3.784</c:v>
                </c:pt>
                <c:pt idx="9">
                  <c:v>3.713</c:v>
                </c:pt>
                <c:pt idx="10">
                  <c:v>3.488</c:v>
                </c:pt>
              </c:numCache>
            </c:numRef>
          </c:val>
          <c:smooth val="0"/>
        </c:ser>
        <c:ser>
          <c:idx val="1"/>
          <c:order val="1"/>
          <c:tx>
            <c:v>Temprana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'13.3.2.2'!$A$8:$A$18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'13.3.2.2'!$D$8:$D$18</c:f>
              <c:numCache>
                <c:ptCount val="11"/>
                <c:pt idx="0">
                  <c:v>24</c:v>
                </c:pt>
                <c:pt idx="1">
                  <c:v>22.765</c:v>
                </c:pt>
                <c:pt idx="2">
                  <c:v>21.096</c:v>
                </c:pt>
                <c:pt idx="3">
                  <c:v>20.3</c:v>
                </c:pt>
                <c:pt idx="4">
                  <c:v>21.783</c:v>
                </c:pt>
                <c:pt idx="5">
                  <c:v>17.435</c:v>
                </c:pt>
                <c:pt idx="6">
                  <c:v>16.814</c:v>
                </c:pt>
                <c:pt idx="7">
                  <c:v>15.925</c:v>
                </c:pt>
                <c:pt idx="8">
                  <c:v>13.629</c:v>
                </c:pt>
                <c:pt idx="9">
                  <c:v>15.804</c:v>
                </c:pt>
                <c:pt idx="10">
                  <c:v>11.444</c:v>
                </c:pt>
              </c:numCache>
            </c:numRef>
          </c:val>
          <c:smooth val="0"/>
        </c:ser>
        <c:ser>
          <c:idx val="2"/>
          <c:order val="2"/>
          <c:tx>
            <c:v>De media estación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'13.3.2.2'!$F$8:$F$18</c:f>
              <c:numCache>
                <c:ptCount val="11"/>
                <c:pt idx="0">
                  <c:v>59.4</c:v>
                </c:pt>
                <c:pt idx="1">
                  <c:v>57.376</c:v>
                </c:pt>
                <c:pt idx="2">
                  <c:v>53.67</c:v>
                </c:pt>
                <c:pt idx="3">
                  <c:v>50.8</c:v>
                </c:pt>
                <c:pt idx="4">
                  <c:v>44.931</c:v>
                </c:pt>
                <c:pt idx="5">
                  <c:v>48.734</c:v>
                </c:pt>
                <c:pt idx="6">
                  <c:v>44.395</c:v>
                </c:pt>
                <c:pt idx="7">
                  <c:v>42.735</c:v>
                </c:pt>
                <c:pt idx="8">
                  <c:v>42.134</c:v>
                </c:pt>
                <c:pt idx="9">
                  <c:v>42.188</c:v>
                </c:pt>
                <c:pt idx="10">
                  <c:v>40.198</c:v>
                </c:pt>
              </c:numCache>
            </c:numRef>
          </c:val>
          <c:smooth val="0"/>
        </c:ser>
        <c:ser>
          <c:idx val="3"/>
          <c:order val="3"/>
          <c:tx>
            <c:v>Tardía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'13.3.2.2'!$H$8:$H$18</c:f>
              <c:numCache>
                <c:ptCount val="11"/>
                <c:pt idx="0">
                  <c:v>31.4</c:v>
                </c:pt>
                <c:pt idx="1">
                  <c:v>32.227</c:v>
                </c:pt>
                <c:pt idx="2">
                  <c:v>32.306</c:v>
                </c:pt>
                <c:pt idx="3">
                  <c:v>29.4</c:v>
                </c:pt>
                <c:pt idx="4">
                  <c:v>31.244</c:v>
                </c:pt>
                <c:pt idx="5">
                  <c:v>25.155</c:v>
                </c:pt>
                <c:pt idx="6">
                  <c:v>21.83</c:v>
                </c:pt>
                <c:pt idx="7">
                  <c:v>23.526</c:v>
                </c:pt>
                <c:pt idx="8">
                  <c:v>22.278</c:v>
                </c:pt>
                <c:pt idx="9">
                  <c:v>23.661</c:v>
                </c:pt>
                <c:pt idx="10">
                  <c:v>22.492</c:v>
                </c:pt>
              </c:numCache>
            </c:numRef>
          </c:val>
          <c:smooth val="0"/>
        </c:ser>
        <c:axId val="51502465"/>
        <c:axId val="60869002"/>
      </c:lineChart>
      <c:catAx>
        <c:axId val="51502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869002"/>
        <c:crosses val="autoZero"/>
        <c:auto val="1"/>
        <c:lblOffset val="100"/>
        <c:noMultiLvlLbl val="0"/>
      </c:catAx>
      <c:valAx>
        <c:axId val="60869002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50246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0275"/>
          <c:y val="0.190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patatas según época de recolección (miles de 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25"/>
          <c:y val="0.3335"/>
          <c:w val="0.97475"/>
          <c:h val="0.6665"/>
        </c:manualLayout>
      </c:layout>
      <c:lineChart>
        <c:grouping val="standard"/>
        <c:varyColors val="0"/>
        <c:ser>
          <c:idx val="0"/>
          <c:order val="0"/>
          <c:tx>
            <c:v>Extratemprana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'13.3.2.2'!$A$8:$A$18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'13.3.2.2'!$C$8:$C$18</c:f>
              <c:numCache>
                <c:ptCount val="11"/>
                <c:pt idx="0">
                  <c:v>71.2</c:v>
                </c:pt>
                <c:pt idx="1">
                  <c:v>49.548</c:v>
                </c:pt>
                <c:pt idx="2">
                  <c:v>66.487</c:v>
                </c:pt>
                <c:pt idx="3">
                  <c:v>67.6</c:v>
                </c:pt>
                <c:pt idx="4">
                  <c:v>91.946</c:v>
                </c:pt>
                <c:pt idx="5">
                  <c:v>69.624</c:v>
                </c:pt>
                <c:pt idx="6">
                  <c:v>90.691</c:v>
                </c:pt>
                <c:pt idx="7">
                  <c:v>82.104</c:v>
                </c:pt>
                <c:pt idx="8">
                  <c:v>78.383</c:v>
                </c:pt>
                <c:pt idx="9">
                  <c:v>88.296</c:v>
                </c:pt>
                <c:pt idx="10">
                  <c:v>70.07</c:v>
                </c:pt>
              </c:numCache>
            </c:numRef>
          </c:val>
          <c:smooth val="0"/>
        </c:ser>
        <c:ser>
          <c:idx val="1"/>
          <c:order val="1"/>
          <c:tx>
            <c:v>Temprana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'13.3.2.2'!$A$8:$A$18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'13.3.2.2'!$D$8:$D$18</c:f>
              <c:numCache>
                <c:ptCount val="11"/>
                <c:pt idx="0">
                  <c:v>24</c:v>
                </c:pt>
                <c:pt idx="1">
                  <c:v>22.765</c:v>
                </c:pt>
                <c:pt idx="2">
                  <c:v>21.096</c:v>
                </c:pt>
                <c:pt idx="3">
                  <c:v>20.3</c:v>
                </c:pt>
                <c:pt idx="4">
                  <c:v>21.783</c:v>
                </c:pt>
                <c:pt idx="5">
                  <c:v>17.435</c:v>
                </c:pt>
                <c:pt idx="6">
                  <c:v>16.814</c:v>
                </c:pt>
                <c:pt idx="7">
                  <c:v>15.925</c:v>
                </c:pt>
                <c:pt idx="8">
                  <c:v>13.629</c:v>
                </c:pt>
                <c:pt idx="9">
                  <c:v>15.804</c:v>
                </c:pt>
                <c:pt idx="10">
                  <c:v>11.444</c:v>
                </c:pt>
              </c:numCache>
            </c:numRef>
          </c:val>
          <c:smooth val="0"/>
        </c:ser>
        <c:ser>
          <c:idx val="2"/>
          <c:order val="2"/>
          <c:tx>
            <c:v>De media estación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'13.3.2.2'!$A$8:$A$18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'13.3.2.2'!$F$8:$F$18</c:f>
              <c:numCache>
                <c:ptCount val="11"/>
                <c:pt idx="0">
                  <c:v>59.4</c:v>
                </c:pt>
                <c:pt idx="1">
                  <c:v>57.376</c:v>
                </c:pt>
                <c:pt idx="2">
                  <c:v>53.67</c:v>
                </c:pt>
                <c:pt idx="3">
                  <c:v>50.8</c:v>
                </c:pt>
                <c:pt idx="4">
                  <c:v>44.931</c:v>
                </c:pt>
                <c:pt idx="5">
                  <c:v>48.734</c:v>
                </c:pt>
                <c:pt idx="6">
                  <c:v>44.395</c:v>
                </c:pt>
                <c:pt idx="7">
                  <c:v>42.735</c:v>
                </c:pt>
                <c:pt idx="8">
                  <c:v>42.134</c:v>
                </c:pt>
                <c:pt idx="9">
                  <c:v>42.188</c:v>
                </c:pt>
                <c:pt idx="10">
                  <c:v>40.198</c:v>
                </c:pt>
              </c:numCache>
            </c:numRef>
          </c:val>
          <c:smooth val="0"/>
        </c:ser>
        <c:ser>
          <c:idx val="3"/>
          <c:order val="3"/>
          <c:tx>
            <c:v>Tardía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'13.3.2.2'!$A$8:$A$18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'13.3.2.2'!$H$8:$H$18</c:f>
              <c:numCache>
                <c:ptCount val="11"/>
                <c:pt idx="0">
                  <c:v>31.4</c:v>
                </c:pt>
                <c:pt idx="1">
                  <c:v>32.227</c:v>
                </c:pt>
                <c:pt idx="2">
                  <c:v>32.306</c:v>
                </c:pt>
                <c:pt idx="3">
                  <c:v>29.4</c:v>
                </c:pt>
                <c:pt idx="4">
                  <c:v>31.244</c:v>
                </c:pt>
                <c:pt idx="5">
                  <c:v>25.155</c:v>
                </c:pt>
                <c:pt idx="6">
                  <c:v>21.83</c:v>
                </c:pt>
                <c:pt idx="7">
                  <c:v>23.526</c:v>
                </c:pt>
                <c:pt idx="8">
                  <c:v>22.278</c:v>
                </c:pt>
                <c:pt idx="9">
                  <c:v>23.661</c:v>
                </c:pt>
                <c:pt idx="10">
                  <c:v>22.492</c:v>
                </c:pt>
              </c:numCache>
            </c:numRef>
          </c:val>
          <c:smooth val="0"/>
        </c:ser>
        <c:axId val="10950107"/>
        <c:axId val="31442100"/>
      </c:lineChart>
      <c:catAx>
        <c:axId val="10950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442100"/>
        <c:crosses val="autoZero"/>
        <c:auto val="1"/>
        <c:lblOffset val="100"/>
        <c:noMultiLvlLbl val="0"/>
      </c:catAx>
      <c:valAx>
        <c:axId val="314421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95010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0125"/>
          <c:y val="0.216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20</xdr:row>
      <xdr:rowOff>66675</xdr:rowOff>
    </xdr:from>
    <xdr:to>
      <xdr:col>8</xdr:col>
      <xdr:colOff>962025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52400" y="3429000"/>
        <a:ext cx="101631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38</xdr:row>
      <xdr:rowOff>66675</xdr:rowOff>
    </xdr:from>
    <xdr:to>
      <xdr:col>8</xdr:col>
      <xdr:colOff>1019175</xdr:colOff>
      <xdr:row>54</xdr:row>
      <xdr:rowOff>38100</xdr:rowOff>
    </xdr:to>
    <xdr:graphicFrame>
      <xdr:nvGraphicFramePr>
        <xdr:cNvPr id="2" name="Chart 2"/>
        <xdr:cNvGraphicFramePr/>
      </xdr:nvGraphicFramePr>
      <xdr:xfrm>
        <a:off x="152400" y="6343650"/>
        <a:ext cx="102203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K19"/>
  <sheetViews>
    <sheetView showGridLines="0" tabSelected="1" view="pageBreakPreview" zoomScale="75" zoomScaleNormal="75" zoomScaleSheetLayoutView="75" workbookViewId="0" topLeftCell="A1">
      <selection activeCell="I19" sqref="I19"/>
    </sheetView>
  </sheetViews>
  <sheetFormatPr defaultColWidth="11.421875" defaultRowHeight="12.75"/>
  <cols>
    <col min="1" max="1" width="14.7109375" style="0" customWidth="1"/>
    <col min="2" max="2" width="18.00390625" style="0" bestFit="1" customWidth="1"/>
    <col min="3" max="3" width="17.8515625" style="0" bestFit="1" customWidth="1"/>
    <col min="4" max="4" width="18.00390625" style="0" bestFit="1" customWidth="1"/>
    <col min="5" max="5" width="17.8515625" style="0" bestFit="1" customWidth="1"/>
    <col min="6" max="6" width="18.00390625" style="0" bestFit="1" customWidth="1"/>
    <col min="7" max="7" width="17.8515625" style="0" bestFit="1" customWidth="1"/>
    <col min="8" max="8" width="18.00390625" style="0" bestFit="1" customWidth="1"/>
    <col min="9" max="9" width="17.8515625" style="0" bestFit="1" customWidth="1"/>
    <col min="11" max="11" width="11.140625" style="0" customWidth="1"/>
    <col min="12" max="19" width="12.00390625" style="0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="3" customFormat="1" ht="12.75" customHeight="1"/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>
      <c r="A4" s="5"/>
      <c r="B4" s="6"/>
      <c r="C4" s="6"/>
      <c r="D4" s="6"/>
      <c r="E4" s="6"/>
      <c r="F4" s="6"/>
      <c r="G4" s="6"/>
      <c r="H4" s="6"/>
      <c r="I4" s="6"/>
    </row>
    <row r="5" spans="1:9" ht="12.75">
      <c r="A5" s="7"/>
      <c r="B5" s="8" t="s">
        <v>2</v>
      </c>
      <c r="C5" s="9"/>
      <c r="D5" s="8" t="s">
        <v>3</v>
      </c>
      <c r="E5" s="9"/>
      <c r="F5" s="8" t="s">
        <v>4</v>
      </c>
      <c r="G5" s="9"/>
      <c r="H5" s="8" t="s">
        <v>5</v>
      </c>
      <c r="I5" s="10"/>
    </row>
    <row r="6" spans="1:9" ht="12.75">
      <c r="A6" s="11" t="s">
        <v>6</v>
      </c>
      <c r="B6" s="12" t="s">
        <v>7</v>
      </c>
      <c r="C6" s="12" t="s">
        <v>8</v>
      </c>
      <c r="D6" s="12" t="s">
        <v>7</v>
      </c>
      <c r="E6" s="12" t="s">
        <v>8</v>
      </c>
      <c r="F6" s="12" t="s">
        <v>7</v>
      </c>
      <c r="G6" s="12" t="s">
        <v>8</v>
      </c>
      <c r="H6" s="12" t="s">
        <v>7</v>
      </c>
      <c r="I6" s="13" t="s">
        <v>8</v>
      </c>
    </row>
    <row r="7" spans="1:9" ht="13.5" thickBot="1">
      <c r="A7" s="14"/>
      <c r="B7" s="15" t="s">
        <v>9</v>
      </c>
      <c r="C7" s="15" t="s">
        <v>10</v>
      </c>
      <c r="D7" s="15" t="s">
        <v>9</v>
      </c>
      <c r="E7" s="15" t="s">
        <v>10</v>
      </c>
      <c r="F7" s="15" t="s">
        <v>9</v>
      </c>
      <c r="G7" s="15" t="s">
        <v>10</v>
      </c>
      <c r="H7" s="15" t="s">
        <v>9</v>
      </c>
      <c r="I7" s="16" t="s">
        <v>10</v>
      </c>
    </row>
    <row r="8" spans="1:9" ht="12.75">
      <c r="A8" s="17">
        <v>2000</v>
      </c>
      <c r="B8" s="18">
        <v>3.8</v>
      </c>
      <c r="C8" s="18">
        <v>71.2</v>
      </c>
      <c r="D8" s="18">
        <v>24</v>
      </c>
      <c r="E8" s="18">
        <v>525.1</v>
      </c>
      <c r="F8" s="18">
        <v>59.4</v>
      </c>
      <c r="G8" s="18">
        <v>1578.1</v>
      </c>
      <c r="H8" s="18">
        <v>31.4</v>
      </c>
      <c r="I8" s="19">
        <v>903.7</v>
      </c>
    </row>
    <row r="9" spans="1:9" ht="12.75">
      <c r="A9" s="17">
        <v>2001</v>
      </c>
      <c r="B9" s="18">
        <v>2.758</v>
      </c>
      <c r="C9" s="18">
        <v>49.548</v>
      </c>
      <c r="D9" s="18">
        <v>22.765</v>
      </c>
      <c r="E9" s="18">
        <v>462.989</v>
      </c>
      <c r="F9" s="18">
        <v>57.376</v>
      </c>
      <c r="G9" s="18">
        <v>1509.653</v>
      </c>
      <c r="H9" s="18">
        <v>32.227</v>
      </c>
      <c r="I9" s="19">
        <v>970.232</v>
      </c>
    </row>
    <row r="10" spans="1:9" s="23" customFormat="1" ht="12.75">
      <c r="A10" s="20">
        <v>2002</v>
      </c>
      <c r="B10" s="21">
        <v>3.074</v>
      </c>
      <c r="C10" s="21">
        <v>66.487</v>
      </c>
      <c r="D10" s="21">
        <v>21.096</v>
      </c>
      <c r="E10" s="21">
        <v>486.729</v>
      </c>
      <c r="F10" s="21">
        <v>53.67</v>
      </c>
      <c r="G10" s="21">
        <v>1474.693</v>
      </c>
      <c r="H10" s="21">
        <v>32.306</v>
      </c>
      <c r="I10" s="22">
        <v>1050.231</v>
      </c>
    </row>
    <row r="11" spans="1:9" s="23" customFormat="1" ht="12.75">
      <c r="A11" s="20">
        <v>2003</v>
      </c>
      <c r="B11" s="21">
        <v>3.1</v>
      </c>
      <c r="C11" s="21">
        <v>67.6</v>
      </c>
      <c r="D11" s="21">
        <v>20.3</v>
      </c>
      <c r="E11" s="21">
        <v>477.8</v>
      </c>
      <c r="F11" s="21">
        <v>50.8</v>
      </c>
      <c r="G11" s="21">
        <v>1323.3</v>
      </c>
      <c r="H11" s="21">
        <v>29.4</v>
      </c>
      <c r="I11" s="22">
        <v>921.3</v>
      </c>
    </row>
    <row r="12" spans="1:9" s="23" customFormat="1" ht="12.75">
      <c r="A12" s="20">
        <v>2004</v>
      </c>
      <c r="B12" s="21">
        <v>4.162</v>
      </c>
      <c r="C12" s="21">
        <v>91.946</v>
      </c>
      <c r="D12" s="21">
        <v>21.783</v>
      </c>
      <c r="E12" s="21">
        <v>518.148</v>
      </c>
      <c r="F12" s="21">
        <v>44.931</v>
      </c>
      <c r="G12" s="21">
        <v>1238.533</v>
      </c>
      <c r="H12" s="21">
        <v>31.244</v>
      </c>
      <c r="I12" s="22">
        <v>924.94</v>
      </c>
    </row>
    <row r="13" spans="1:9" s="23" customFormat="1" ht="12.75">
      <c r="A13" s="20">
        <v>2005</v>
      </c>
      <c r="B13" s="21">
        <v>3.674</v>
      </c>
      <c r="C13" s="21">
        <v>69.624</v>
      </c>
      <c r="D13" s="21">
        <v>17.435</v>
      </c>
      <c r="E13" s="21">
        <v>393.79</v>
      </c>
      <c r="F13" s="21">
        <v>48.734</v>
      </c>
      <c r="G13" s="21">
        <v>1302.982</v>
      </c>
      <c r="H13" s="21">
        <v>25.155</v>
      </c>
      <c r="I13" s="22">
        <v>797.069</v>
      </c>
    </row>
    <row r="14" spans="1:9" ht="12.75">
      <c r="A14" s="20">
        <v>2006</v>
      </c>
      <c r="B14" s="21">
        <v>4.16</v>
      </c>
      <c r="C14" s="21">
        <v>90.691</v>
      </c>
      <c r="D14" s="21">
        <v>16.814</v>
      </c>
      <c r="E14" s="21">
        <v>430.363</v>
      </c>
      <c r="F14" s="21">
        <v>44.395</v>
      </c>
      <c r="G14" s="21">
        <v>1266.352</v>
      </c>
      <c r="H14" s="21">
        <v>21.83</v>
      </c>
      <c r="I14" s="22">
        <v>727.595</v>
      </c>
    </row>
    <row r="15" spans="1:9" ht="12.75">
      <c r="A15" s="20">
        <v>2007</v>
      </c>
      <c r="B15" s="21">
        <v>3.542</v>
      </c>
      <c r="C15" s="21">
        <v>82.104</v>
      </c>
      <c r="D15" s="21">
        <v>15.925</v>
      </c>
      <c r="E15" s="21">
        <v>439.258</v>
      </c>
      <c r="F15" s="21">
        <v>42.735</v>
      </c>
      <c r="G15" s="21">
        <v>1182.636</v>
      </c>
      <c r="H15" s="21">
        <v>23.526</v>
      </c>
      <c r="I15" s="22">
        <v>775.584</v>
      </c>
    </row>
    <row r="16" spans="1:9" ht="12.75">
      <c r="A16" s="17">
        <v>2008</v>
      </c>
      <c r="B16" s="18">
        <v>3.784</v>
      </c>
      <c r="C16" s="18">
        <v>78.383</v>
      </c>
      <c r="D16" s="18">
        <v>13.629</v>
      </c>
      <c r="E16" s="18">
        <v>325.956</v>
      </c>
      <c r="F16" s="18">
        <v>42.134</v>
      </c>
      <c r="G16" s="18">
        <v>1047.263</v>
      </c>
      <c r="H16" s="18">
        <v>22.278</v>
      </c>
      <c r="I16" s="19">
        <v>693.569</v>
      </c>
    </row>
    <row r="17" spans="1:11" ht="12.75">
      <c r="A17" s="17">
        <v>2009</v>
      </c>
      <c r="B17" s="18">
        <v>3.713</v>
      </c>
      <c r="C17" s="18">
        <v>88.296</v>
      </c>
      <c r="D17" s="18">
        <v>15.804</v>
      </c>
      <c r="E17" s="18">
        <v>424.982</v>
      </c>
      <c r="F17" s="18">
        <v>42.188</v>
      </c>
      <c r="G17" s="18">
        <v>1313.059</v>
      </c>
      <c r="H17" s="18">
        <v>23.661</v>
      </c>
      <c r="I17" s="19">
        <v>892.954</v>
      </c>
      <c r="K17" s="24"/>
    </row>
    <row r="18" spans="1:11" ht="13.5" thickBot="1">
      <c r="A18" s="17">
        <v>2010</v>
      </c>
      <c r="B18" s="18">
        <v>3.488</v>
      </c>
      <c r="C18" s="18">
        <v>70.07</v>
      </c>
      <c r="D18" s="18">
        <v>11.444</v>
      </c>
      <c r="E18" s="18">
        <v>257.77</v>
      </c>
      <c r="F18" s="18">
        <v>40.198</v>
      </c>
      <c r="G18" s="18">
        <v>1206.438</v>
      </c>
      <c r="H18" s="18">
        <v>22.492</v>
      </c>
      <c r="I18" s="19">
        <v>763.371</v>
      </c>
      <c r="K18" s="24"/>
    </row>
    <row r="19" spans="1:9" ht="12.75">
      <c r="A19" s="25"/>
      <c r="B19" s="25"/>
      <c r="C19" s="25"/>
      <c r="D19" s="25"/>
      <c r="E19" s="25"/>
      <c r="F19" s="25"/>
      <c r="G19" s="25"/>
      <c r="H19" s="25"/>
      <c r="I19" s="25"/>
    </row>
  </sheetData>
  <mergeCells count="2">
    <mergeCell ref="A3:I3"/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2012-01-27T08:47:47Z</dcterms:created>
  <dcterms:modified xsi:type="dcterms:W3CDTF">2012-01-27T08:48:04Z</dcterms:modified>
  <cp:category/>
  <cp:version/>
  <cp:contentType/>
  <cp:contentStatus/>
</cp:coreProperties>
</file>